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leccia001\Downloads\"/>
    </mc:Choice>
  </mc:AlternateContent>
  <xr:revisionPtr revIDLastSave="0" documentId="13_ncr:1_{B4DFF7A7-B5A9-4822-A1B5-80F53B9A17A1}" xr6:coauthVersionLast="47" xr6:coauthVersionMax="47" xr10:uidLastSave="{00000000-0000-0000-0000-000000000000}"/>
  <bookViews>
    <workbookView xWindow="-120" yWindow="-120" windowWidth="29040" windowHeight="15720" activeTab="1" xr2:uid="{AF33DE3F-06CF-4524-A32C-5F2CF2210555}"/>
  </bookViews>
  <sheets>
    <sheet name="Fuite de Gaz" sheetId="1" r:id="rId1"/>
    <sheet name="Femme enceinte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<sst xmlns="http://schemas.openxmlformats.org/spreadsheetml/2006/main" count="1152" uniqueCount="416">
  <si>
    <t>Déroulé tests Editeur / ANS - Hub Santé 15-SMUR</t>
  </si>
  <si>
    <t>Déroulé</t>
  </si>
  <si>
    <t>N° de test</t>
  </si>
  <si>
    <t>Vérification</t>
  </si>
  <si>
    <t>Action effectuée par</t>
  </si>
  <si>
    <t>Résultat</t>
  </si>
  <si>
    <t>Commentaire résultat test</t>
  </si>
  <si>
    <t>1.1</t>
  </si>
  <si>
    <t>Envoyer le message RS-EDA de partage de dossier du LRM vers la tablette SMUR</t>
  </si>
  <si>
    <t>LRM</t>
  </si>
  <si>
    <t>1.2</t>
  </si>
  <si>
    <t>Vérifier la réception du message coté tablette SMUR</t>
  </si>
  <si>
    <t>SMUR</t>
  </si>
  <si>
    <t>1.3</t>
  </si>
  <si>
    <t>Envoyer un message d'acquittement côté tablette SMUR</t>
  </si>
  <si>
    <t>1.4</t>
  </si>
  <si>
    <t>Vérifier la réception du message d'acquittement RC-REF coté LRM</t>
  </si>
  <si>
    <t>1.5</t>
  </si>
  <si>
    <t xml:space="preserve">Vérifier que les données clés du JDD sont bien reçues par la tablette SMUR : </t>
  </si>
  <si>
    <t>1.5a</t>
  </si>
  <si>
    <t>Identifiant affaire/dossier</t>
  </si>
  <si>
    <t>1.5b</t>
  </si>
  <si>
    <t>Identifiant local de l'affaire/dossier</t>
  </si>
  <si>
    <t>1.5c</t>
  </si>
  <si>
    <t>Date Heure de création de l'affaire/dossier</t>
  </si>
  <si>
    <t>1.5d</t>
  </si>
  <si>
    <t>Type d'intervention</t>
  </si>
  <si>
    <t>1.5e</t>
  </si>
  <si>
    <t>CRRA traitant</t>
  </si>
  <si>
    <t>1.5f</t>
  </si>
  <si>
    <t>Qualification de l'affaire/dossier</t>
  </si>
  <si>
    <t>Origine de l'appel</t>
  </si>
  <si>
    <t>Nature de fait (Code &amp; Label)</t>
  </si>
  <si>
    <t>Type de lieu (Code &amp; Label)</t>
  </si>
  <si>
    <t>Risque, menace et sensibilité (Code &amp; Label)</t>
  </si>
  <si>
    <t>Motif de recours médico-secouriste (Code &amp; Label)</t>
  </si>
  <si>
    <t>Détails du dossier (Attribution du dossier)</t>
  </si>
  <si>
    <t>1.5g</t>
  </si>
  <si>
    <t>Localisation de l'affaire/dossier</t>
  </si>
  <si>
    <t>Détails de l'adresse (numéro, type et nom de la voie)</t>
  </si>
  <si>
    <t>Détails de la commune (nom de la commune et code INSEE)</t>
  </si>
  <si>
    <t>Géometrie associée (heure du dernier relevé et coordonnées GPS)</t>
  </si>
  <si>
    <t>Informations complémentaires sur la localisation (freetext)</t>
  </si>
  <si>
    <t>1.5h</t>
  </si>
  <si>
    <t>Alerte initiale</t>
  </si>
  <si>
    <t>Date de réception de l'alerte</t>
  </si>
  <si>
    <t>Informations complémentaires sur l'alerte (date et heure + commentaire)</t>
  </si>
  <si>
    <t>Contact du requérant et contre appel (canal, type, url)</t>
  </si>
  <si>
    <t>Identité du requérant (nom, prénom)</t>
  </si>
  <si>
    <t>Informations complémentaires sur le requérant (langue parlée, type, difficulté de communication, freextext)</t>
  </si>
  <si>
    <t>1.5i</t>
  </si>
  <si>
    <t>Patient</t>
  </si>
  <si>
    <t>ID patient n°1</t>
  </si>
  <si>
    <t>Identité patient n°1 (Prénom, nom, date de naissance, sexe, age)</t>
  </si>
  <si>
    <t>Motif de recours médico-secouriste Patient n°1 (Code &amp; Label)</t>
  </si>
  <si>
    <t>Hypothèse de régulation médicale principale Patient n°1 (Code &amp; Label)</t>
  </si>
  <si>
    <t>ID patient n°2</t>
  </si>
  <si>
    <t>Identité patient n°2 (Prénom, nom, date de naissance, sexe, age)</t>
  </si>
  <si>
    <t>Hypothèse de régulation médicale principale Patient n°2 (Code &amp; Label)</t>
  </si>
  <si>
    <t>1.5j</t>
  </si>
  <si>
    <t>Observations médicales</t>
  </si>
  <si>
    <t>Professionnel de santé qui réalise l'observation (rôle + prénom et nom)</t>
  </si>
  <si>
    <t>Date Heure de création de l'observation</t>
  </si>
  <si>
    <t>Observations et commentaires</t>
  </si>
  <si>
    <t>1.5k</t>
  </si>
  <si>
    <t>Décision</t>
  </si>
  <si>
    <t>Date et heure de création de la décision n°1</t>
  </si>
  <si>
    <t>Type de décision n°1</t>
  </si>
  <si>
    <t>Décision d'engagement n°1 (moyen, vecteur, niveau de médicalisation)</t>
  </si>
  <si>
    <t>Date et heure de création de la décision n°2</t>
  </si>
  <si>
    <t>Type de décision n°2</t>
  </si>
  <si>
    <t>Décision d'engagement n°2 (moyen, vecteur, niveau de médicalisation)</t>
  </si>
  <si>
    <t>Envoyer le message RS-EDA-MAJ de partage de dossier du LRM vers la tablette SMUR</t>
  </si>
  <si>
    <t>Détails du dossier (Priorité)</t>
  </si>
  <si>
    <t>Poids et Taille</t>
  </si>
  <si>
    <t>2.1</t>
  </si>
  <si>
    <t>Envoyer le message RS-RPIS de la tablette SMUR vers l'ORU / LRM</t>
  </si>
  <si>
    <t>2.2</t>
  </si>
  <si>
    <t>Vérifier la réception du message coté ORU / LRM</t>
  </si>
  <si>
    <t>ORU/LRM</t>
  </si>
  <si>
    <t>2.3</t>
  </si>
  <si>
    <t>Envoyer un message d'acquittement côté ORU / LRM</t>
  </si>
  <si>
    <t>2.4</t>
  </si>
  <si>
    <t>Vérifier la réception du message d'acquittement RC-REF coté tablette SMUR</t>
  </si>
  <si>
    <t>2.5</t>
  </si>
  <si>
    <t>Vérifier que les données clés du JDD sont bien reçues par l'ORU / LRM :</t>
  </si>
  <si>
    <t>ORU / LRM</t>
  </si>
  <si>
    <t>2.5a</t>
  </si>
  <si>
    <t>Evenement</t>
  </si>
  <si>
    <t>Identifiant du SAMU qui engage le SMUR</t>
  </si>
  <si>
    <t>Identifiant du dossier de régulation médicale (DRM)</t>
  </si>
  <si>
    <t>Date et heure de création du dossier de régulation</t>
  </si>
  <si>
    <t>Date et heure de la décision d’engagement du SMUR</t>
  </si>
  <si>
    <t xml:space="preserve">FINESS juridique </t>
  </si>
  <si>
    <t xml:space="preserve">FINESS géographique </t>
  </si>
  <si>
    <t>Type de structure SMUR</t>
  </si>
  <si>
    <t>2.5b</t>
  </si>
  <si>
    <t>Régulation médicale</t>
  </si>
  <si>
    <t>Circonstances ayant données lieu à l’appel (Code &amp; Label)</t>
  </si>
  <si>
    <t>Motif de recours (Code &amp; Label)</t>
  </si>
  <si>
    <t>Niveau de médicalisation initial</t>
  </si>
  <si>
    <t>2.5c</t>
  </si>
  <si>
    <t>ID patient</t>
  </si>
  <si>
    <t>Adresse de résidence du patient (code INSEE et nom de commune)</t>
  </si>
  <si>
    <t>2.5d</t>
  </si>
  <si>
    <t>Intervention</t>
  </si>
  <si>
    <t>Détails lieu d'intervention (type, code INSEE et Nom de la commune)</t>
  </si>
  <si>
    <t>Composition de l'équipage</t>
  </si>
  <si>
    <t>Diagnostic principal SMUR</t>
  </si>
  <si>
    <t>2.5e</t>
  </si>
  <si>
    <t>Statuts des horaires du SMUR</t>
  </si>
  <si>
    <t>Date et heure du départ de la base SMUR</t>
  </si>
  <si>
    <t>Date et heure de l’arrivée sur les lieux de l’intervention</t>
  </si>
  <si>
    <t>Date et heure du départ des lieux de l’intervention</t>
  </si>
  <si>
    <t>Date et heure d’arrivée à destination</t>
  </si>
  <si>
    <t>Date et heure de disponibilité de l’équipe</t>
  </si>
  <si>
    <t>Date et heure de retour à la base SMUR</t>
  </si>
  <si>
    <t>2.5f</t>
  </si>
  <si>
    <t>Décision d'orientation</t>
  </si>
  <si>
    <t>Type de devenir du patient</t>
  </si>
  <si>
    <t>Destination (Pays, catégorie d'établissement, type d'activité de soins, FINESS géo)</t>
  </si>
  <si>
    <t>Transport (Moyen, Vecteur, Niveau de médicalisation)</t>
  </si>
  <si>
    <t>3.1</t>
  </si>
  <si>
    <t>3.2</t>
  </si>
  <si>
    <t>3.3</t>
  </si>
  <si>
    <t>3.4</t>
  </si>
  <si>
    <t>Vérifier la réception RC-REF coté LRM</t>
  </si>
  <si>
    <t>3.5</t>
  </si>
  <si>
    <t>3.5a</t>
  </si>
  <si>
    <t>3.5b</t>
  </si>
  <si>
    <t>3.5c</t>
  </si>
  <si>
    <t>3.5d</t>
  </si>
  <si>
    <t>3.5e</t>
  </si>
  <si>
    <t>3.5f</t>
  </si>
  <si>
    <t>CustomMap</t>
  </si>
  <si>
    <t>3.5g</t>
  </si>
  <si>
    <t>3.5h</t>
  </si>
  <si>
    <t>Nom du lieu</t>
  </si>
  <si>
    <t>Identifiant(s) du lieu (source et ID)</t>
  </si>
  <si>
    <t>Détails d'accès (etage, batiment, n° de téléphone du lieu)</t>
  </si>
  <si>
    <t>3.5i</t>
  </si>
  <si>
    <t>Informations complémentaires sur le requérant (langue parlée, type, difficulté de communication)</t>
  </si>
  <si>
    <t>3.5j</t>
  </si>
  <si>
    <t>4.1</t>
  </si>
  <si>
    <t>4.2</t>
  </si>
  <si>
    <t>4.3</t>
  </si>
  <si>
    <t>4.4</t>
  </si>
  <si>
    <t>4.5</t>
  </si>
  <si>
    <t>4.5a</t>
  </si>
  <si>
    <t>4.5b</t>
  </si>
  <si>
    <t>4.5c</t>
  </si>
  <si>
    <t>Identité patient (date de naissance, sexe)</t>
  </si>
  <si>
    <t>4.5d</t>
  </si>
  <si>
    <t>Acte réalisé par le SMUR</t>
  </si>
  <si>
    <r>
      <t xml:space="preserve">Envoi JDD 01 EDA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</si>
  <si>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t>Etat du dossier</t>
  </si>
  <si>
    <r>
      <t xml:space="preserve">Envoi JDD 01 EDA : Femme enceinte
</t>
    </r>
    <r>
      <rPr>
        <i/>
        <sz val="11"/>
        <color theme="1"/>
        <rFont val="Calibri"/>
        <family val="2"/>
        <scheme val="minor"/>
      </rPr>
      <t>Du LRM vers la tablette SMUR</t>
    </r>
  </si>
  <si>
    <t>ID observation</t>
  </si>
  <si>
    <t>ID observation n°1</t>
  </si>
  <si>
    <t>ID observation n°2</t>
  </si>
  <si>
    <t>Détails du dossier (Priorité, état du dossier)</t>
  </si>
  <si>
    <t>Envoyer le message RS-ER de demande d'engagement du LRM vers la tablette SMUR</t>
  </si>
  <si>
    <t>Type de véhicule</t>
  </si>
  <si>
    <t>Niveau de médicalisation</t>
  </si>
  <si>
    <t>Identifiant partagé du dossier</t>
  </si>
  <si>
    <t>Nom du vecteur</t>
  </si>
  <si>
    <t>Type de vecteur</t>
  </si>
  <si>
    <t xml:space="preserve">Nom de l'équipe </t>
  </si>
  <si>
    <t>Commentaire (détails des noms et prénoms des équipiers)</t>
  </si>
  <si>
    <t>Type de vecteur 1</t>
  </si>
  <si>
    <t>Niveau de médicalisation du vecteur 1</t>
  </si>
  <si>
    <t>Type de vecteur 2</t>
  </si>
  <si>
    <t>Niveau de médicalisation du vecteur 2</t>
  </si>
  <si>
    <t>Envoyer le message RS-RI de réponse à la demande d'engagement d'un SMUR de la tablette SMUR vers le LRM</t>
  </si>
  <si>
    <t>Vérifier la réception du message coté LRM</t>
  </si>
  <si>
    <t>Envoyer un message d'acquittement côté LRM</t>
  </si>
  <si>
    <t xml:space="preserve">Vérifier que les données clés du JDD sont bien reçues par le LRM : </t>
  </si>
  <si>
    <t>Identifiant partagé de la ressource</t>
  </si>
  <si>
    <t>Nom de l'équipe</t>
  </si>
  <si>
    <t>Date et heure de déclenchement</t>
  </si>
  <si>
    <t>Identifiant de l'organisation propriétaire</t>
  </si>
  <si>
    <t>Contact du vecteur (type et numéro)</t>
  </si>
  <si>
    <t>Statut décision (date et heure)</t>
  </si>
  <si>
    <r>
      <rPr>
        <b/>
        <sz val="11"/>
        <color theme="1"/>
        <rFont val="Calibri"/>
        <family val="2"/>
        <scheme val="minor"/>
      </rPr>
      <t>Envoi JDD 02 RS-ER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</si>
  <si>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rPr>
        <b/>
        <sz val="11"/>
        <color theme="1"/>
        <rFont val="Calibri"/>
        <family val="2"/>
        <scheme val="minor"/>
      </rPr>
      <t>Envoi JDD 03 RS-RI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</si>
  <si>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06 RS-RI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</si>
  <si>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02a RS-ER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</si>
  <si>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Différent de celui demandé dans le message RS-ER</t>
  </si>
  <si>
    <r>
      <rPr>
        <b/>
        <sz val="11"/>
        <color theme="1"/>
        <rFont val="Calibri"/>
        <family val="2"/>
        <scheme val="minor"/>
      </rPr>
      <t>Envoi JDD 04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</si>
  <si>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Envoyer le message RS-SR de la tablette SMUR vers le LRM</t>
  </si>
  <si>
    <t>Date et heure du statut</t>
  </si>
  <si>
    <r>
      <rPr>
        <b/>
        <sz val="11"/>
        <color theme="1"/>
        <rFont val="Calibri"/>
        <family val="2"/>
        <scheme val="minor"/>
      </rPr>
      <t>Envoi JDD 07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</si>
  <si>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09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</si>
  <si>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Statut du vecteur (départ)</t>
  </si>
  <si>
    <t>Statut du vecteur (arrivée)</t>
  </si>
  <si>
    <t>Statut du vecteur (retour)</t>
  </si>
  <si>
    <r>
      <rPr>
        <b/>
        <sz val="11"/>
        <color theme="1"/>
        <rFont val="Calibri"/>
        <family val="2"/>
        <scheme val="minor"/>
      </rPr>
      <t>Envoi JDD 08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</si>
  <si>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11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</si>
  <si>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13 RS-SR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</si>
  <si>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Statut du vecteur (transport)</t>
  </si>
  <si>
    <r>
      <t xml:space="preserve">Envoi JDD 16 EDA-MAJ : Fuite de gaz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</si>
  <si>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15a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</si>
  <si>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15b RPIS : Fuite de gaz
</t>
    </r>
    <r>
      <rPr>
        <i/>
        <sz val="11"/>
        <color theme="1"/>
        <rFont val="Calibri"/>
        <family val="2"/>
        <scheme val="minor"/>
      </rPr>
      <t>De la tablette SMUR vers l'ORU / LRM</t>
    </r>
  </si>
  <si>
    <r>
      <t xml:space="preserve">Envoi JDD 11 RPIS : Femme enceinte
</t>
    </r>
    <r>
      <rPr>
        <i/>
        <sz val="11"/>
        <color theme="1"/>
        <rFont val="Calibri"/>
        <family val="2"/>
        <scheme val="minor"/>
      </rPr>
      <t>De la tablette SMUR vers l'ORU / LRM</t>
    </r>
  </si>
  <si>
    <t>Statut du vecteur (rentrée)</t>
  </si>
  <si>
    <r>
      <t xml:space="preserve">Envoi JDD 05a RS-URL 
</t>
    </r>
    <r>
      <rPr>
        <i/>
        <sz val="11"/>
        <color theme="1"/>
        <rFont val="Calibri"/>
        <family val="2"/>
        <scheme val="minor"/>
      </rPr>
      <t>Du logiciel SMUR vers le LRM</t>
    </r>
  </si>
  <si>
    <t>5.1</t>
  </si>
  <si>
    <t>Envoyer le message RS-URL de la tablette SMUR vers l'ORU / LRM</t>
  </si>
  <si>
    <t>5.2</t>
  </si>
  <si>
    <t>5.3</t>
  </si>
  <si>
    <t>5.4</t>
  </si>
  <si>
    <t>5.5</t>
  </si>
  <si>
    <t>Vérifier que les données clés du JDD sont bien reçues par le LRM :</t>
  </si>
  <si>
    <t>5.5a</t>
  </si>
  <si>
    <t>5.5b</t>
  </si>
  <si>
    <t>Identifiant partagé du patient</t>
  </si>
  <si>
    <t>5.5c</t>
  </si>
  <si>
    <t xml:space="preserve">Type de document </t>
  </si>
  <si>
    <t>5.5d</t>
  </si>
  <si>
    <t>Lien du document</t>
  </si>
  <si>
    <r>
      <t xml:space="preserve">Envoi JDD 05b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</si>
  <si>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 xml:space="preserve">Envoi JDD 07 EDA-MAJ : Fuite de gaz </t>
    </r>
    <r>
      <rPr>
        <sz val="11"/>
        <color theme="1"/>
        <rFont val="Calibri"/>
        <family val="2"/>
        <scheme val="minor"/>
      </rPr>
      <t>(nouvelle observation)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</si>
  <si>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7.1</t>
  </si>
  <si>
    <t>7.2</t>
  </si>
  <si>
    <t>7.3</t>
  </si>
  <si>
    <t>7.4</t>
  </si>
  <si>
    <t>7.5</t>
  </si>
  <si>
    <t>7.5a</t>
  </si>
  <si>
    <t>7.5b</t>
  </si>
  <si>
    <t>7.5c</t>
  </si>
  <si>
    <t>7.5d</t>
  </si>
  <si>
    <t>6.1</t>
  </si>
  <si>
    <t>6.3</t>
  </si>
  <si>
    <t>6.4</t>
  </si>
  <si>
    <t>6.5</t>
  </si>
  <si>
    <t>6.5a</t>
  </si>
  <si>
    <t>6.5b</t>
  </si>
  <si>
    <t>6.5c</t>
  </si>
  <si>
    <t>6.5d</t>
  </si>
  <si>
    <t>6.5e</t>
  </si>
  <si>
    <t>6.5f</t>
  </si>
  <si>
    <t>6.5g</t>
  </si>
  <si>
    <t>6.5h</t>
  </si>
  <si>
    <t>6.5i</t>
  </si>
  <si>
    <t>6.5j</t>
  </si>
  <si>
    <t>6.2</t>
  </si>
  <si>
    <r>
      <t xml:space="preserve">Envoi JDD 09 RS-URL 
</t>
    </r>
    <r>
      <rPr>
        <i/>
        <sz val="11"/>
        <color theme="1"/>
        <rFont val="Calibri"/>
        <family val="2"/>
        <scheme val="minor"/>
      </rPr>
      <t>Du logiciel SMUR vers le LRM</t>
    </r>
  </si>
  <si>
    <t>9.1</t>
  </si>
  <si>
    <t>9.2</t>
  </si>
  <si>
    <t>9.3</t>
  </si>
  <si>
    <t>9.4</t>
  </si>
  <si>
    <t>9.5</t>
  </si>
  <si>
    <t>9.5a</t>
  </si>
  <si>
    <t>9.5b</t>
  </si>
  <si>
    <t>9.5c</t>
  </si>
  <si>
    <t>Type de document et lien URL - 1</t>
  </si>
  <si>
    <t>9.5d</t>
  </si>
  <si>
    <t>Type de document et lien URL - 2</t>
  </si>
  <si>
    <t>9.5e</t>
  </si>
  <si>
    <t>Type de document et lien URL - 3</t>
  </si>
  <si>
    <t>9.5f</t>
  </si>
  <si>
    <t>Type de document et lien URL - 4</t>
  </si>
  <si>
    <t>8.1</t>
  </si>
  <si>
    <t>8.3</t>
  </si>
  <si>
    <t>8.4</t>
  </si>
  <si>
    <t>8.5</t>
  </si>
  <si>
    <t>8.5a</t>
  </si>
  <si>
    <t>8.5b</t>
  </si>
  <si>
    <t>8.5c</t>
  </si>
  <si>
    <t>8.5d</t>
  </si>
  <si>
    <t>8.2</t>
  </si>
  <si>
    <r>
      <t xml:space="preserve">Envoi JDD 10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</si>
  <si>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10.1</t>
  </si>
  <si>
    <t>10.2</t>
  </si>
  <si>
    <t>10.3</t>
  </si>
  <si>
    <t>10.4</t>
  </si>
  <si>
    <t>10.5</t>
  </si>
  <si>
    <t>10.5a</t>
  </si>
  <si>
    <t>10.5b</t>
  </si>
  <si>
    <t>Identifiant patient 1</t>
  </si>
  <si>
    <t>10.5c</t>
  </si>
  <si>
    <t>Date et heure de la décision pour le patient 1</t>
  </si>
  <si>
    <t>10.5d</t>
  </si>
  <si>
    <t>Type de décision pour le patient 1</t>
  </si>
  <si>
    <t>10.5e</t>
  </si>
  <si>
    <t>Rôle et libellé du professionnel qui prend la décision pour le patient 1</t>
  </si>
  <si>
    <t>10.5f</t>
  </si>
  <si>
    <t>Type d'orientation pour le patient 1</t>
  </si>
  <si>
    <t>10.5g</t>
  </si>
  <si>
    <t>Type de ressource qui transporte le patient 1</t>
  </si>
  <si>
    <t>10.5h</t>
  </si>
  <si>
    <t>Transport médicalisé du patient 1</t>
  </si>
  <si>
    <t>10.5i</t>
  </si>
  <si>
    <t>Identifiant patient 2</t>
  </si>
  <si>
    <t>10.5j</t>
  </si>
  <si>
    <t>Date et heure de la décision pour le patient 2</t>
  </si>
  <si>
    <t>10.5k</t>
  </si>
  <si>
    <t>Type de décision pour le patient 2</t>
  </si>
  <si>
    <t>10.5l</t>
  </si>
  <si>
    <t>Rôle et libellé du professionnel qui prend la décision pour le patient 2</t>
  </si>
  <si>
    <t>11.1</t>
  </si>
  <si>
    <t>11.3</t>
  </si>
  <si>
    <t>11.4</t>
  </si>
  <si>
    <t>11.5</t>
  </si>
  <si>
    <t>11.5a</t>
  </si>
  <si>
    <t>11.5b</t>
  </si>
  <si>
    <t>11.5c</t>
  </si>
  <si>
    <t>11.5d</t>
  </si>
  <si>
    <t>11.2</t>
  </si>
  <si>
    <t>13.1</t>
  </si>
  <si>
    <t>13.3</t>
  </si>
  <si>
    <t>13.4</t>
  </si>
  <si>
    <t>13.5</t>
  </si>
  <si>
    <t>13.5a</t>
  </si>
  <si>
    <t>13.5b</t>
  </si>
  <si>
    <t>13.5c</t>
  </si>
  <si>
    <t>13.5d</t>
  </si>
  <si>
    <t>13.2</t>
  </si>
  <si>
    <t>15.1</t>
  </si>
  <si>
    <t>15.3</t>
  </si>
  <si>
    <t>15.4</t>
  </si>
  <si>
    <t>15.5</t>
  </si>
  <si>
    <t>15.5a</t>
  </si>
  <si>
    <t>15.5b</t>
  </si>
  <si>
    <t>15.5c</t>
  </si>
  <si>
    <t>15.5d</t>
  </si>
  <si>
    <t>15.5e</t>
  </si>
  <si>
    <t>15.5f</t>
  </si>
  <si>
    <t>15.2</t>
  </si>
  <si>
    <t>16.2</t>
  </si>
  <si>
    <t>16.3</t>
  </si>
  <si>
    <t>16.4</t>
  </si>
  <si>
    <t>16.5</t>
  </si>
  <si>
    <t>16.5a</t>
  </si>
  <si>
    <t>16.5b</t>
  </si>
  <si>
    <t>16.1</t>
  </si>
  <si>
    <t>Périmètre : Partage dossier/affaire, échanges opérationels et RPIS</t>
  </si>
  <si>
    <r>
      <t xml:space="preserve">Envoi JDD 05 RS-URL 
</t>
    </r>
    <r>
      <rPr>
        <i/>
        <sz val="11"/>
        <color theme="1"/>
        <rFont val="Calibri"/>
        <family val="2"/>
        <scheme val="minor"/>
      </rPr>
      <t>Du logiciel SMUR vers le LRM</t>
    </r>
  </si>
  <si>
    <r>
      <t>Envoi JDD 06 EDA-MAJ : Femme enceinte</t>
    </r>
    <r>
      <rPr>
        <sz val="11"/>
        <color theme="1"/>
        <rFont val="Calibri"/>
        <family val="2"/>
        <scheme val="minor"/>
      </rPr>
      <t xml:space="preserve"> (nouvelle observation médicale)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</si>
  <si>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r>
      <t xml:space="preserve">Envoi JDD 08 EDA-MAJ : Femme enceinte </t>
    </r>
    <r>
      <rPr>
        <sz val="11"/>
        <color theme="1"/>
        <rFont val="Calibri"/>
        <family val="2"/>
        <scheme val="minor"/>
      </rPr>
      <t>(décision d'orientation)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</si>
  <si>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Identifiant patient</t>
  </si>
  <si>
    <t>Date et heure de la décision</t>
  </si>
  <si>
    <t>Type de décision</t>
  </si>
  <si>
    <t>8.5e</t>
  </si>
  <si>
    <t>Commentaire</t>
  </si>
  <si>
    <r>
      <t xml:space="preserve">Envoi JDD 12 EDA-MAJ : Femme enceinte </t>
    </r>
    <r>
      <rPr>
        <sz val="11"/>
        <color theme="1"/>
        <rFont val="Calibri"/>
        <family val="2"/>
        <scheme val="minor"/>
      </rPr>
      <t>(clôture du dossier)</t>
    </r>
    <r>
      <rPr>
        <b/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Du LRM vers la tablette SMUR</t>
    </r>
  </si>
  <si>
    <t>12.1</t>
  </si>
  <si>
    <t>12.2</t>
  </si>
  <si>
    <t>12.3</t>
  </si>
  <si>
    <t>12.4</t>
  </si>
  <si>
    <t>12.5</t>
  </si>
  <si>
    <t>12.5a</t>
  </si>
  <si>
    <t>12.5b</t>
  </si>
  <si>
    <r>
      <rPr>
        <b/>
        <sz val="11"/>
        <color theme="1"/>
        <rFont val="Calibri"/>
        <family val="2"/>
        <scheme val="minor"/>
      </rPr>
      <t>Envoi JDD 10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</si>
  <si>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3.5k</t>
  </si>
  <si>
    <t>11.5e</t>
  </si>
  <si>
    <t>11.5f</t>
  </si>
  <si>
    <t>Identifiant du bilan</t>
  </si>
  <si>
    <t xml:space="preserve">Date et heure de l'envoi du bilan </t>
  </si>
  <si>
    <t>Professionnel de santé qui réalise le bilan (rôle et libellé)</t>
  </si>
  <si>
    <t>Nom de naissance, nom usuel, prénom</t>
  </si>
  <si>
    <t>Date de naissance et âge</t>
  </si>
  <si>
    <t>Actes réalisés par le SMUR</t>
  </si>
  <si>
    <t>Frequence cardiaque</t>
  </si>
  <si>
    <t>Temperature</t>
  </si>
  <si>
    <t>Frequence respiratoire</t>
  </si>
  <si>
    <t>10.5m</t>
  </si>
  <si>
    <r>
      <rPr>
        <b/>
        <sz val="11"/>
        <color theme="1"/>
        <rFont val="Calibri"/>
        <family val="2"/>
        <scheme val="minor"/>
      </rPr>
      <t>Envoi JDD 12a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</si>
  <si>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12b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</si>
  <si>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Antécédents</t>
  </si>
  <si>
    <t>Traitement</t>
  </si>
  <si>
    <t>Taille, poids, et sexe</t>
  </si>
  <si>
    <t>Pression artérielle</t>
  </si>
  <si>
    <t>Saturation oxygène</t>
  </si>
  <si>
    <t>12.5c</t>
  </si>
  <si>
    <t>12.5d</t>
  </si>
  <si>
    <t>12.5e</t>
  </si>
  <si>
    <t>12.5f</t>
  </si>
  <si>
    <t>12.5g</t>
  </si>
  <si>
    <t>12.5h</t>
  </si>
  <si>
    <t>12.5i</t>
  </si>
  <si>
    <t>12.5j</t>
  </si>
  <si>
    <r>
      <rPr>
        <b/>
        <sz val="11"/>
        <color theme="1"/>
        <rFont val="Calibri"/>
        <family val="2"/>
        <scheme val="minor"/>
      </rPr>
      <t>Envoi JDD 14a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</si>
  <si>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r>
      <rPr>
        <b/>
        <sz val="11"/>
        <color theme="1"/>
        <rFont val="Calibri"/>
        <family val="2"/>
        <scheme val="minor"/>
      </rPr>
      <t>Envoi JDD 14b RS-BPV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De la tablette SMUR vers le LRM</t>
    </r>
  </si>
  <si>
    <t>14.1</t>
  </si>
  <si>
    <t>14.2</t>
  </si>
  <si>
    <t>14.3</t>
  </si>
  <si>
    <t>14.4</t>
  </si>
  <si>
    <t>14.5</t>
  </si>
  <si>
    <t>14.5a</t>
  </si>
  <si>
    <t>14.5b</t>
  </si>
  <si>
    <t>14.5c</t>
  </si>
  <si>
    <t>14.5d</t>
  </si>
  <si>
    <t>14.5e</t>
  </si>
  <si>
    <t>14.5f</t>
  </si>
  <si>
    <t>14.5g</t>
  </si>
  <si>
    <t>14.5h</t>
  </si>
  <si>
    <t>14.5i</t>
  </si>
  <si>
    <t>14.5j</t>
  </si>
  <si>
    <t>14.5k</t>
  </si>
  <si>
    <t>14.5l</t>
  </si>
  <si>
    <t>14.5m</t>
  </si>
  <si>
    <t>14.5n</t>
  </si>
  <si>
    <t>Statut déclenché (date et heure)</t>
  </si>
  <si>
    <t>Identifiant partagé de la ressource SMUR</t>
  </si>
  <si>
    <t>Identifiant partagé de la ressource SIS</t>
  </si>
  <si>
    <t>Commune du centre d’affectation</t>
  </si>
  <si>
    <t>6.5k</t>
  </si>
  <si>
    <t>6.5l</t>
  </si>
  <si>
    <t>6.5m</t>
  </si>
  <si>
    <t>6.5n</t>
  </si>
  <si>
    <t>6.5o</t>
  </si>
  <si>
    <t>6.5p</t>
  </si>
  <si>
    <t>6.5q</t>
  </si>
  <si>
    <t>6.5r</t>
  </si>
  <si>
    <t>Envoyer le message RS-BPV de la tablette SMUR vers le LRM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</si>
</sst>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CF4FA"/>
        <bgColor indexed="64"/>
      </patternFill>
    </fill>
    <fill>
      <patternFill patternType="solid">
        <fgColor rgb="FFE4F0D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0" xfId="0" applyFill="1"/>
    <xf numFmtId="49" fontId="0" fillId="2" borderId="0" xfId="0" applyNumberFormat="1" applyFill="1" applyAlignment="1">
      <alignment horizontal="center"/>
    </xf>
    <xf numFmtId="0" fontId="0" fillId="2" borderId="0" xfId="0" applyFill="1" applyAlignment="1">
      <alignment wrapText="1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left"/>
    </xf>
    <xf numFmtId="0" fontId="2" fillId="0" borderId="1" xfId="0" applyFont="1" applyBorder="1"/>
    <xf numFmtId="0" fontId="5" fillId="3" borderId="1" xfId="0" applyFont="1" applyFill="1" applyBorder="1"/>
    <xf numFmtId="0" fontId="6" fillId="3" borderId="1" xfId="0" applyFont="1" applyFill="1" applyBorder="1"/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5" fillId="4" borderId="1" xfId="0" applyFont="1" applyFill="1" applyBorder="1"/>
    <xf numFmtId="0" fontId="0" fillId="4" borderId="1" xfId="0" applyFill="1" applyBorder="1" applyAlignment="1">
      <alignment wrapText="1"/>
    </xf>
    <xf numFmtId="0" fontId="1" fillId="4" borderId="1" xfId="0" applyFont="1" applyFill="1" applyBorder="1"/>
    <xf numFmtId="0" fontId="1" fillId="4" borderId="1" xfId="0" applyFont="1" applyFill="1" applyBorder="1" applyAlignment="1">
      <alignment wrapText="1"/>
    </xf>
    <xf numFmtId="49" fontId="0" fillId="4" borderId="1" xfId="0" applyNumberFormat="1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2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right"/>
    </xf>
    <xf numFmtId="0" fontId="6" fillId="4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5" fillId="5" borderId="1" xfId="0" applyFont="1" applyFill="1" applyBorder="1"/>
    <xf numFmtId="0" fontId="0" fillId="5" borderId="1" xfId="0" applyFill="1" applyBorder="1" applyAlignment="1">
      <alignment wrapText="1"/>
    </xf>
    <xf numFmtId="0" fontId="6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1" fillId="5" borderId="1" xfId="0" applyFont="1" applyFill="1" applyBorder="1" applyAlignment="1">
      <alignment wrapText="1"/>
    </xf>
    <xf numFmtId="49" fontId="0" fillId="5" borderId="1" xfId="0" applyNumberFormat="1" applyFill="1" applyBorder="1" applyAlignment="1">
      <alignment horizontal="right"/>
    </xf>
    <xf numFmtId="0" fontId="0" fillId="5" borderId="1" xfId="0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0" fontId="0" fillId="6" borderId="1" xfId="0" applyFill="1" applyBorder="1"/>
    <xf numFmtId="0" fontId="5" fillId="6" borderId="1" xfId="0" applyFont="1" applyFill="1" applyBorder="1"/>
    <xf numFmtId="49" fontId="0" fillId="0" borderId="1" xfId="0" applyNumberFormat="1" applyBorder="1" applyAlignment="1">
      <alignment horizontal="center" vertical="center"/>
    </xf>
    <xf numFmtId="49" fontId="0" fillId="5" borderId="1" xfId="0" applyNumberFormat="1" applyFill="1" applyBorder="1" applyAlignment="1">
      <alignment horizontal="right" vertical="center"/>
    </xf>
    <xf numFmtId="0" fontId="0" fillId="7" borderId="1" xfId="0" applyFill="1" applyBorder="1"/>
    <xf numFmtId="49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wrapText="1"/>
    </xf>
    <xf numFmtId="49" fontId="0" fillId="7" borderId="1" xfId="0" applyNumberFormat="1" applyFill="1" applyBorder="1" applyAlignment="1">
      <alignment horizontal="right" vertical="center"/>
    </xf>
    <xf numFmtId="0" fontId="0" fillId="6" borderId="1" xfId="0" applyFill="1" applyBorder="1" applyAlignment="1">
      <alignment wrapText="1"/>
    </xf>
    <xf numFmtId="0" fontId="0" fillId="7" borderId="1" xfId="0" applyFill="1" applyBorder="1" applyAlignment="1">
      <alignment horizontal="right"/>
    </xf>
    <xf numFmtId="49" fontId="0" fillId="8" borderId="1" xfId="0" applyNumberFormat="1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wrapText="1"/>
    </xf>
    <xf numFmtId="49" fontId="0" fillId="8" borderId="1" xfId="0" applyNumberFormat="1" applyFill="1" applyBorder="1" applyAlignment="1">
      <alignment horizontal="right" vertical="center"/>
    </xf>
    <xf numFmtId="0" fontId="0" fillId="8" borderId="1" xfId="0" applyFill="1" applyBorder="1" applyAlignment="1">
      <alignment horizontal="right"/>
    </xf>
    <xf numFmtId="0" fontId="7" fillId="7" borderId="1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/>
    </xf>
    <xf numFmtId="0" fontId="5" fillId="7" borderId="1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49" fontId="0" fillId="5" borderId="2" xfId="0" applyNumberFormat="1" applyFill="1" applyBorder="1" applyAlignment="1">
      <alignment horizontal="right" vertical="center"/>
    </xf>
    <xf numFmtId="49" fontId="0" fillId="5" borderId="4" xfId="0" applyNumberFormat="1" applyFill="1" applyBorder="1" applyAlignment="1">
      <alignment horizontal="right" vertical="center"/>
    </xf>
    <xf numFmtId="0" fontId="2" fillId="7" borderId="2" xfId="0" applyFont="1" applyFill="1" applyBorder="1" applyAlignment="1">
      <alignment horizontal="left" vertical="center" wrapText="1"/>
    </xf>
    <xf numFmtId="0" fontId="2" fillId="7" borderId="3" xfId="0" applyFont="1" applyFill="1" applyBorder="1" applyAlignment="1">
      <alignment horizontal="left" vertical="center" wrapText="1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5" borderId="3" xfId="0" applyNumberFormat="1" applyFill="1" applyBorder="1" applyAlignment="1">
      <alignment horizontal="right" vertical="center"/>
    </xf>
    <xf numFmtId="49" fontId="0" fillId="5" borderId="1" xfId="0" applyNumberFormat="1" applyFill="1" applyBorder="1" applyAlignment="1">
      <alignment horizontal="right" vertical="center"/>
    </xf>
    <xf numFmtId="0" fontId="0" fillId="8" borderId="2" xfId="0" applyFill="1" applyBorder="1" applyAlignment="1">
      <alignment horizontal="left" vertical="center" wrapText="1"/>
    </xf>
    <xf numFmtId="0" fontId="0" fillId="8" borderId="3" xfId="0" applyFill="1" applyBorder="1" applyAlignment="1">
      <alignment horizontal="left" vertical="center"/>
    </xf>
    <xf numFmtId="0" fontId="0" fillId="8" borderId="2" xfId="0" applyFill="1" applyBorder="1" applyAlignment="1">
      <alignment horizontal="left" vertical="center"/>
    </xf>
    <xf numFmtId="0" fontId="2" fillId="7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2" xfId="0" applyFill="1" applyBorder="1" applyAlignment="1">
      <alignment horizontal="left" vertical="center" wrapText="1"/>
    </xf>
    <xf numFmtId="0" fontId="0" fillId="7" borderId="3" xfId="0" applyFill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49" fontId="0" fillId="0" borderId="2" xfId="0" applyNumberFormat="1" applyBorder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right" vertical="center"/>
    </xf>
    <xf numFmtId="49" fontId="0" fillId="4" borderId="3" xfId="0" applyNumberFormat="1" applyFill="1" applyBorder="1" applyAlignment="1">
      <alignment horizontal="right" vertical="center"/>
    </xf>
    <xf numFmtId="49" fontId="0" fillId="4" borderId="4" xfId="0" applyNumberFormat="1" applyFill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/>
    </xf>
    <xf numFmtId="0" fontId="2" fillId="5" borderId="3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0" fillId="9" borderId="2" xfId="0" applyFill="1" applyBorder="1" applyAlignment="1">
      <alignment horizontal="left" vertical="center" wrapText="1"/>
    </xf>
    <xf numFmtId="49" fontId="0" fillId="9" borderId="1" xfId="0" applyNumberFormat="1" applyFill="1" applyBorder="1" applyAlignment="1">
      <alignment horizontal="center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0" fontId="0" fillId="9" borderId="3" xfId="0" applyFill="1" applyBorder="1" applyAlignment="1">
      <alignment horizontal="left" vertical="center"/>
    </xf>
    <xf numFmtId="0" fontId="0" fillId="9" borderId="2" xfId="0" applyFill="1" applyBorder="1" applyAlignment="1">
      <alignment horizontal="left" vertical="center"/>
    </xf>
    <xf numFmtId="49" fontId="0" fillId="9" borderId="1" xfId="0" applyNumberFormat="1" applyFill="1" applyBorder="1" applyAlignment="1">
      <alignment horizontal="right" vertical="center"/>
    </xf>
    <xf numFmtId="0" fontId="0" fillId="9" borderId="1" xfId="0" applyFill="1" applyBorder="1" applyAlignment="1">
      <alignment horizontal="right"/>
    </xf>
    <xf numFmtId="0" fontId="0" fillId="8" borderId="3" xfId="0" applyFill="1" applyBorder="1" applyAlignment="1">
      <alignment horizontal="left" vertical="center" wrapText="1"/>
    </xf>
    <xf numFmtId="0" fontId="0" fillId="9" borderId="1" xfId="0" applyNumberFormat="1" applyFill="1" applyBorder="1" applyAlignment="1">
      <alignment horizontal="center"/>
    </xf>
    <xf numFmtId="0" fontId="0" fillId="9" borderId="1" xfId="0" applyNumberFormat="1" applyFill="1" applyBorder="1" applyAlignment="1">
      <alignment horizontal="right" vertical="center"/>
    </xf>
    <xf numFmtId="0" fontId="0" fillId="2" borderId="0" xfId="0" applyNumberFormat="1" applyFill="1" applyAlignment="1">
      <alignment horizontal="center"/>
    </xf>
  </cellXfs>
  <cellStyles count="1">
    <cellStyle name="Normal" xfId="0" builtinId="0"/>
  </cellStyles>
  <dxfs count="31"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  <dxf>
      <fill>
        <patternFill>
          <bgColor rgb="FFFFE1FF"/>
        </patternFill>
      </fill>
    </dxf>
    <dxf>
      <fill>
        <patternFill>
          <bgColor theme="9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rgb="FFF58383"/>
        </patternFill>
      </fill>
    </dxf>
    <dxf>
      <fill>
        <patternFill>
          <bgColor theme="7" tint="0.79998168889431442"/>
        </patternFill>
      </fill>
    </dxf>
    <dxf>
      <fill>
        <patternFill>
          <bgColor theme="6"/>
        </patternFill>
      </fill>
    </dxf>
  </dxfs>
  <tableStyles count="0" defaultTableStyle="TableStyleMedium2" defaultPivotStyle="PivotStyleLight16"/>
  <colors>
    <mruColors>
      <color rgb="FFECF4FA"/>
      <color rgb="FFE4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23D9D-CF6E-4103-BC3E-2719AB353560}">
  <dimension ref="B1:G386"/>
  <sheetViews>
    <sheetView topLeftCell="B88" zoomScale="94" zoomScaleNormal="100" workbookViewId="0">
      <selection activeCell="D108" sqref="D108:D111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336</v>
      </c>
    </row>
    <row r="6" spans="2:7" s="8" customFormat="1" ht="18.75" x14ac:dyDescent="0.3">
      <c r="B6" s="5" t="s">
        <v>1</v>
      </c>
      <c r="C6" s="6" t="s">
        <v>2</v>
      </c>
      <c r="D6" s="5" t="s">
        <v>3</v>
      </c>
      <c r="E6" s="5" t="s">
        <v>4</v>
      </c>
      <c r="F6" s="5" t="s">
        <v>5</v>
      </c>
      <c r="G6" s="7" t="s">
        <v>6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92" t="s">
        <v>154</v>
      </c>
      <c r="C8" s="26" t="s">
        <v>7</v>
      </c>
      <c r="D8" s="27" t="s">
        <v>8</v>
      </c>
      <c r="E8" s="28" t="s">
        <v>9</v>
      </c>
      <c r="F8" s="29"/>
      <c r="G8" s="30"/>
    </row>
    <row r="9" spans="2:7" x14ac:dyDescent="0.25">
      <c r="B9" s="93"/>
      <c r="C9" s="26" t="s">
        <v>10</v>
      </c>
      <c r="D9" s="27" t="s">
        <v>11</v>
      </c>
      <c r="E9" s="28" t="s">
        <v>12</v>
      </c>
      <c r="F9" s="29"/>
      <c r="G9" s="30"/>
    </row>
    <row r="10" spans="2:7" x14ac:dyDescent="0.25">
      <c r="B10" s="93"/>
      <c r="C10" s="26" t="s">
        <v>13</v>
      </c>
      <c r="D10" s="27" t="s">
        <v>14</v>
      </c>
      <c r="E10" s="28" t="s">
        <v>12</v>
      </c>
      <c r="F10" s="29"/>
      <c r="G10" s="30"/>
    </row>
    <row r="11" spans="2:7" x14ac:dyDescent="0.25">
      <c r="B11" s="93"/>
      <c r="C11" s="26" t="s">
        <v>15</v>
      </c>
      <c r="D11" s="27" t="s">
        <v>16</v>
      </c>
      <c r="E11" s="28" t="s">
        <v>9</v>
      </c>
      <c r="F11" s="31"/>
      <c r="G11" s="32"/>
    </row>
    <row r="12" spans="2:7" x14ac:dyDescent="0.25">
      <c r="B12" s="93"/>
      <c r="C12" s="26" t="s">
        <v>17</v>
      </c>
      <c r="D12" s="27" t="s">
        <v>18</v>
      </c>
      <c r="E12" s="96" t="s">
        <v>12</v>
      </c>
      <c r="F12" s="49"/>
      <c r="G12" s="30"/>
    </row>
    <row r="13" spans="2:7" x14ac:dyDescent="0.25">
      <c r="B13" s="93"/>
      <c r="C13" s="33" t="s">
        <v>19</v>
      </c>
      <c r="D13" s="34" t="s">
        <v>20</v>
      </c>
      <c r="E13" s="97"/>
      <c r="F13" s="27"/>
      <c r="G13" s="30"/>
    </row>
    <row r="14" spans="2:7" x14ac:dyDescent="0.25">
      <c r="B14" s="93"/>
      <c r="C14" s="33" t="s">
        <v>21</v>
      </c>
      <c r="D14" s="34" t="s">
        <v>22</v>
      </c>
      <c r="E14" s="97"/>
      <c r="F14" s="27"/>
      <c r="G14" s="30"/>
    </row>
    <row r="15" spans="2:7" x14ac:dyDescent="0.25">
      <c r="B15" s="93"/>
      <c r="C15" s="33" t="s">
        <v>23</v>
      </c>
      <c r="D15" s="34" t="s">
        <v>24</v>
      </c>
      <c r="E15" s="97"/>
      <c r="F15" s="27"/>
      <c r="G15" s="30"/>
    </row>
    <row r="16" spans="2:7" x14ac:dyDescent="0.25">
      <c r="B16" s="93"/>
      <c r="C16" s="33" t="s">
        <v>25</v>
      </c>
      <c r="D16" s="34" t="s">
        <v>26</v>
      </c>
      <c r="E16" s="97"/>
      <c r="F16" s="27"/>
      <c r="G16" s="30"/>
    </row>
    <row r="17" spans="2:7" x14ac:dyDescent="0.25">
      <c r="B17" s="93"/>
      <c r="C17" s="33" t="s">
        <v>27</v>
      </c>
      <c r="D17" s="34" t="s">
        <v>28</v>
      </c>
      <c r="E17" s="97"/>
      <c r="F17" s="27"/>
      <c r="G17" s="30"/>
    </row>
    <row r="18" spans="2:7" x14ac:dyDescent="0.25">
      <c r="B18" s="93"/>
      <c r="C18" s="98" t="s">
        <v>29</v>
      </c>
      <c r="D18" s="35" t="s">
        <v>30</v>
      </c>
      <c r="E18" s="97"/>
      <c r="F18" s="49"/>
      <c r="G18" s="30"/>
    </row>
    <row r="19" spans="2:7" x14ac:dyDescent="0.25">
      <c r="B19" s="93"/>
      <c r="C19" s="99"/>
      <c r="D19" s="34" t="s">
        <v>31</v>
      </c>
      <c r="E19" s="97"/>
      <c r="F19" s="27"/>
      <c r="G19" s="30"/>
    </row>
    <row r="20" spans="2:7" x14ac:dyDescent="0.25">
      <c r="B20" s="93"/>
      <c r="C20" s="99"/>
      <c r="D20" s="34" t="s">
        <v>32</v>
      </c>
      <c r="E20" s="97"/>
      <c r="F20" s="27"/>
      <c r="G20" s="30"/>
    </row>
    <row r="21" spans="2:7" x14ac:dyDescent="0.25">
      <c r="B21" s="93"/>
      <c r="C21" s="99"/>
      <c r="D21" s="36" t="s">
        <v>33</v>
      </c>
      <c r="E21" s="97"/>
      <c r="F21" s="27"/>
      <c r="G21" s="30"/>
    </row>
    <row r="22" spans="2:7" x14ac:dyDescent="0.25">
      <c r="B22" s="93"/>
      <c r="C22" s="99"/>
      <c r="D22" s="34" t="s">
        <v>34</v>
      </c>
      <c r="E22" s="97"/>
      <c r="F22" s="27"/>
      <c r="G22" s="30"/>
    </row>
    <row r="23" spans="2:7" x14ac:dyDescent="0.25">
      <c r="B23" s="93"/>
      <c r="C23" s="99"/>
      <c r="D23" s="36" t="s">
        <v>35</v>
      </c>
      <c r="E23" s="97"/>
      <c r="F23" s="27"/>
      <c r="G23" s="30"/>
    </row>
    <row r="24" spans="2:7" x14ac:dyDescent="0.25">
      <c r="B24" s="93"/>
      <c r="C24" s="100"/>
      <c r="D24" s="34" t="s">
        <v>36</v>
      </c>
      <c r="E24" s="97"/>
      <c r="F24" s="27"/>
      <c r="G24" s="30"/>
    </row>
    <row r="25" spans="2:7" x14ac:dyDescent="0.25">
      <c r="B25" s="93"/>
      <c r="C25" s="98" t="s">
        <v>37</v>
      </c>
      <c r="D25" s="35" t="s">
        <v>38</v>
      </c>
      <c r="E25" s="97"/>
      <c r="F25" s="49"/>
      <c r="G25" s="30"/>
    </row>
    <row r="26" spans="2:7" x14ac:dyDescent="0.25">
      <c r="B26" s="93"/>
      <c r="C26" s="99"/>
      <c r="D26" s="36" t="s">
        <v>39</v>
      </c>
      <c r="E26" s="97"/>
      <c r="F26" s="27"/>
      <c r="G26" s="30"/>
    </row>
    <row r="27" spans="2:7" x14ac:dyDescent="0.25">
      <c r="B27" s="93"/>
      <c r="C27" s="99"/>
      <c r="D27" s="36" t="s">
        <v>40</v>
      </c>
      <c r="E27" s="97"/>
      <c r="F27" s="27"/>
      <c r="G27" s="30"/>
    </row>
    <row r="28" spans="2:7" x14ac:dyDescent="0.25">
      <c r="B28" s="93"/>
      <c r="C28" s="99"/>
      <c r="D28" s="34" t="s">
        <v>41</v>
      </c>
      <c r="E28" s="97"/>
      <c r="F28" s="27"/>
      <c r="G28" s="30"/>
    </row>
    <row r="29" spans="2:7" x14ac:dyDescent="0.25">
      <c r="B29" s="93"/>
      <c r="C29" s="100"/>
      <c r="D29" s="34" t="s">
        <v>42</v>
      </c>
      <c r="E29" s="97"/>
      <c r="F29" s="27"/>
      <c r="G29" s="30"/>
    </row>
    <row r="30" spans="2:7" x14ac:dyDescent="0.25">
      <c r="B30" s="93"/>
      <c r="C30" s="98" t="s">
        <v>43</v>
      </c>
      <c r="D30" s="35" t="s">
        <v>44</v>
      </c>
      <c r="E30" s="97"/>
      <c r="F30" s="49"/>
      <c r="G30" s="30"/>
    </row>
    <row r="31" spans="2:7" x14ac:dyDescent="0.25">
      <c r="B31" s="93"/>
      <c r="C31" s="99"/>
      <c r="D31" s="34" t="s">
        <v>45</v>
      </c>
      <c r="E31" s="97"/>
      <c r="F31" s="27"/>
      <c r="G31" s="30"/>
    </row>
    <row r="32" spans="2:7" x14ac:dyDescent="0.25">
      <c r="B32" s="93"/>
      <c r="C32" s="99"/>
      <c r="D32" s="34" t="s">
        <v>46</v>
      </c>
      <c r="E32" s="97"/>
      <c r="F32" s="27"/>
      <c r="G32" s="30"/>
    </row>
    <row r="33" spans="2:7" x14ac:dyDescent="0.25">
      <c r="B33" s="93"/>
      <c r="C33" s="99"/>
      <c r="D33" s="34" t="s">
        <v>47</v>
      </c>
      <c r="E33" s="97"/>
      <c r="F33" s="27"/>
      <c r="G33" s="30"/>
    </row>
    <row r="34" spans="2:7" x14ac:dyDescent="0.25">
      <c r="B34" s="93"/>
      <c r="C34" s="99"/>
      <c r="D34" s="34" t="s">
        <v>48</v>
      </c>
      <c r="E34" s="97"/>
      <c r="F34" s="27"/>
      <c r="G34" s="30"/>
    </row>
    <row r="35" spans="2:7" x14ac:dyDescent="0.25">
      <c r="B35" s="93"/>
      <c r="C35" s="100"/>
      <c r="D35" s="34" t="s">
        <v>49</v>
      </c>
      <c r="E35" s="97"/>
      <c r="F35" s="27"/>
      <c r="G35" s="30"/>
    </row>
    <row r="36" spans="2:7" x14ac:dyDescent="0.25">
      <c r="B36" s="93"/>
      <c r="C36" s="98" t="s">
        <v>50</v>
      </c>
      <c r="D36" s="35" t="s">
        <v>51</v>
      </c>
      <c r="E36" s="97"/>
      <c r="F36" s="49"/>
      <c r="G36" s="30"/>
    </row>
    <row r="37" spans="2:7" x14ac:dyDescent="0.25">
      <c r="B37" s="93"/>
      <c r="C37" s="99"/>
      <c r="D37" s="34" t="s">
        <v>52</v>
      </c>
      <c r="E37" s="97"/>
      <c r="F37" s="27"/>
      <c r="G37" s="30"/>
    </row>
    <row r="38" spans="2:7" x14ac:dyDescent="0.25">
      <c r="B38" s="93"/>
      <c r="C38" s="99"/>
      <c r="D38" s="34" t="s">
        <v>53</v>
      </c>
      <c r="E38" s="97"/>
      <c r="F38" s="27"/>
      <c r="G38" s="30"/>
    </row>
    <row r="39" spans="2:7" x14ac:dyDescent="0.25">
      <c r="B39" s="93"/>
      <c r="C39" s="99"/>
      <c r="D39" s="34" t="s">
        <v>54</v>
      </c>
      <c r="E39" s="97"/>
      <c r="F39" s="27"/>
      <c r="G39" s="30"/>
    </row>
    <row r="40" spans="2:7" x14ac:dyDescent="0.25">
      <c r="B40" s="93"/>
      <c r="C40" s="99"/>
      <c r="D40" s="34" t="s">
        <v>55</v>
      </c>
      <c r="E40" s="97"/>
      <c r="F40" s="27"/>
      <c r="G40" s="30"/>
    </row>
    <row r="41" spans="2:7" x14ac:dyDescent="0.25">
      <c r="B41" s="93"/>
      <c r="C41" s="99"/>
      <c r="D41" s="34" t="s">
        <v>56</v>
      </c>
      <c r="E41" s="97"/>
      <c r="F41" s="27"/>
      <c r="G41" s="30"/>
    </row>
    <row r="42" spans="2:7" x14ac:dyDescent="0.25">
      <c r="B42" s="93"/>
      <c r="C42" s="99"/>
      <c r="D42" s="34" t="s">
        <v>57</v>
      </c>
      <c r="E42" s="97"/>
      <c r="F42" s="27"/>
      <c r="G42" s="30"/>
    </row>
    <row r="43" spans="2:7" x14ac:dyDescent="0.25">
      <c r="B43" s="93"/>
      <c r="C43" s="100"/>
      <c r="D43" s="34" t="s">
        <v>58</v>
      </c>
      <c r="E43" s="97"/>
      <c r="F43" s="27"/>
      <c r="G43" s="30"/>
    </row>
    <row r="44" spans="2:7" x14ac:dyDescent="0.25">
      <c r="B44" s="93"/>
      <c r="C44" s="98" t="s">
        <v>59</v>
      </c>
      <c r="D44" s="35" t="s">
        <v>60</v>
      </c>
      <c r="E44" s="97"/>
      <c r="F44" s="49"/>
      <c r="G44" s="30"/>
    </row>
    <row r="45" spans="2:7" x14ac:dyDescent="0.25">
      <c r="B45" s="93"/>
      <c r="C45" s="99"/>
      <c r="D45" s="34" t="s">
        <v>56</v>
      </c>
      <c r="E45" s="97"/>
      <c r="F45" s="27"/>
      <c r="G45" s="30"/>
    </row>
    <row r="46" spans="2:7" x14ac:dyDescent="0.25">
      <c r="B46" s="93"/>
      <c r="C46" s="99"/>
      <c r="D46" s="34" t="s">
        <v>61</v>
      </c>
      <c r="E46" s="97"/>
      <c r="F46" s="27"/>
      <c r="G46" s="30"/>
    </row>
    <row r="47" spans="2:7" x14ac:dyDescent="0.25">
      <c r="B47" s="93"/>
      <c r="C47" s="99"/>
      <c r="D47" s="34" t="s">
        <v>62</v>
      </c>
      <c r="E47" s="97"/>
      <c r="F47" s="27"/>
      <c r="G47" s="30"/>
    </row>
    <row r="48" spans="2:7" x14ac:dyDescent="0.25">
      <c r="B48" s="93"/>
      <c r="C48" s="100"/>
      <c r="D48" s="34" t="s">
        <v>63</v>
      </c>
      <c r="E48" s="97"/>
      <c r="F48" s="27"/>
      <c r="G48" s="30"/>
    </row>
    <row r="49" spans="2:7" x14ac:dyDescent="0.25">
      <c r="B49" s="93"/>
      <c r="C49" s="98" t="s">
        <v>64</v>
      </c>
      <c r="D49" s="35" t="s">
        <v>65</v>
      </c>
      <c r="E49" s="97"/>
      <c r="F49" s="49"/>
      <c r="G49" s="30"/>
    </row>
    <row r="50" spans="2:7" x14ac:dyDescent="0.25">
      <c r="B50" s="93"/>
      <c r="C50" s="99"/>
      <c r="D50" s="34" t="s">
        <v>66</v>
      </c>
      <c r="E50" s="97"/>
      <c r="F50" s="27"/>
      <c r="G50" s="30"/>
    </row>
    <row r="51" spans="2:7" x14ac:dyDescent="0.25">
      <c r="B51" s="93"/>
      <c r="C51" s="99"/>
      <c r="D51" s="34" t="s">
        <v>67</v>
      </c>
      <c r="E51" s="97"/>
      <c r="F51" s="27"/>
      <c r="G51" s="30"/>
    </row>
    <row r="52" spans="2:7" x14ac:dyDescent="0.25">
      <c r="B52" s="93"/>
      <c r="C52" s="99"/>
      <c r="D52" s="34" t="s">
        <v>68</v>
      </c>
      <c r="E52" s="97"/>
      <c r="F52" s="27"/>
      <c r="G52" s="30"/>
    </row>
    <row r="53" spans="2:7" x14ac:dyDescent="0.25">
      <c r="B53" s="93"/>
      <c r="C53" s="99"/>
      <c r="D53" s="34" t="s">
        <v>69</v>
      </c>
      <c r="E53" s="97"/>
      <c r="F53" s="27"/>
      <c r="G53" s="30"/>
    </row>
    <row r="54" spans="2:7" x14ac:dyDescent="0.25">
      <c r="B54" s="93"/>
      <c r="C54" s="99"/>
      <c r="D54" s="34" t="s">
        <v>70</v>
      </c>
      <c r="E54" s="97"/>
      <c r="F54" s="27"/>
      <c r="G54" s="30"/>
    </row>
    <row r="55" spans="2:7" x14ac:dyDescent="0.25">
      <c r="B55" s="93"/>
      <c r="C55" s="100"/>
      <c r="D55" s="34" t="s">
        <v>71</v>
      </c>
      <c r="E55" s="97"/>
      <c r="F55" s="27"/>
      <c r="G55" s="30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86" t="s">
        <v>183</v>
      </c>
      <c r="C57" s="54" t="s">
        <v>75</v>
      </c>
      <c r="D57" s="53" t="s">
        <v>161</v>
      </c>
      <c r="E57" s="53" t="s">
        <v>9</v>
      </c>
      <c r="F57" s="53"/>
      <c r="G57" s="55"/>
    </row>
    <row r="58" spans="2:7" x14ac:dyDescent="0.25">
      <c r="B58" s="87"/>
      <c r="C58" s="54" t="s">
        <v>77</v>
      </c>
      <c r="D58" s="53" t="s">
        <v>11</v>
      </c>
      <c r="E58" s="53" t="s">
        <v>12</v>
      </c>
      <c r="F58" s="53"/>
      <c r="G58" s="55"/>
    </row>
    <row r="59" spans="2:7" x14ac:dyDescent="0.25">
      <c r="B59" s="87"/>
      <c r="C59" s="54" t="s">
        <v>80</v>
      </c>
      <c r="D59" s="53" t="s">
        <v>14</v>
      </c>
      <c r="E59" s="53" t="s">
        <v>12</v>
      </c>
      <c r="F59" s="53"/>
      <c r="G59" s="55"/>
    </row>
    <row r="60" spans="2:7" x14ac:dyDescent="0.25">
      <c r="B60" s="87"/>
      <c r="C60" s="54" t="s">
        <v>82</v>
      </c>
      <c r="D60" s="53" t="s">
        <v>16</v>
      </c>
      <c r="E60" s="53" t="s">
        <v>9</v>
      </c>
      <c r="F60" s="53"/>
      <c r="G60" s="55"/>
    </row>
    <row r="61" spans="2:7" x14ac:dyDescent="0.25">
      <c r="B61" s="87"/>
      <c r="C61" s="54" t="s">
        <v>84</v>
      </c>
      <c r="D61" s="53" t="s">
        <v>18</v>
      </c>
      <c r="E61" s="88" t="s">
        <v>12</v>
      </c>
      <c r="F61" s="49"/>
      <c r="G61" s="57"/>
    </row>
    <row r="62" spans="2:7" x14ac:dyDescent="0.25">
      <c r="B62" s="87"/>
      <c r="C62" s="56" t="s">
        <v>87</v>
      </c>
      <c r="D62" s="58" t="s">
        <v>164</v>
      </c>
      <c r="E62" s="87"/>
      <c r="F62" s="53"/>
      <c r="G62" s="55"/>
    </row>
    <row r="63" spans="2:7" x14ac:dyDescent="0.25">
      <c r="B63" s="87"/>
      <c r="C63" s="56" t="s">
        <v>96</v>
      </c>
      <c r="D63" s="58" t="s">
        <v>162</v>
      </c>
      <c r="E63" s="87"/>
      <c r="F63" s="53"/>
      <c r="G63" s="55"/>
    </row>
    <row r="64" spans="2:7" x14ac:dyDescent="0.25">
      <c r="B64" s="87"/>
      <c r="C64" s="56" t="s">
        <v>101</v>
      </c>
      <c r="D64" s="58" t="s">
        <v>163</v>
      </c>
      <c r="E64" s="87"/>
      <c r="F64" s="53"/>
      <c r="G64" s="55"/>
    </row>
    <row r="65" spans="2:7" ht="7.5" customHeight="1" x14ac:dyDescent="0.25">
      <c r="B65" s="11"/>
      <c r="C65" s="12"/>
      <c r="D65" s="11"/>
      <c r="E65" s="11"/>
      <c r="F65" s="11"/>
      <c r="G65" s="13"/>
    </row>
    <row r="66" spans="2:7" x14ac:dyDescent="0.25">
      <c r="B66" s="86" t="s">
        <v>186</v>
      </c>
      <c r="C66" s="54" t="s">
        <v>75</v>
      </c>
      <c r="D66" s="53" t="s">
        <v>161</v>
      </c>
      <c r="E66" s="53" t="s">
        <v>9</v>
      </c>
      <c r="F66" s="53"/>
      <c r="G66" s="55"/>
    </row>
    <row r="67" spans="2:7" x14ac:dyDescent="0.25">
      <c r="B67" s="87"/>
      <c r="C67" s="54" t="s">
        <v>77</v>
      </c>
      <c r="D67" s="53" t="s">
        <v>11</v>
      </c>
      <c r="E67" s="53" t="s">
        <v>12</v>
      </c>
      <c r="F67" s="53"/>
      <c r="G67" s="55"/>
    </row>
    <row r="68" spans="2:7" x14ac:dyDescent="0.25">
      <c r="B68" s="87"/>
      <c r="C68" s="54" t="s">
        <v>80</v>
      </c>
      <c r="D68" s="53" t="s">
        <v>14</v>
      </c>
      <c r="E68" s="53" t="s">
        <v>12</v>
      </c>
      <c r="F68" s="53"/>
      <c r="G68" s="55"/>
    </row>
    <row r="69" spans="2:7" x14ac:dyDescent="0.25">
      <c r="B69" s="87"/>
      <c r="C69" s="54" t="s">
        <v>82</v>
      </c>
      <c r="D69" s="53" t="s">
        <v>16</v>
      </c>
      <c r="E69" s="53" t="s">
        <v>9</v>
      </c>
      <c r="F69" s="53"/>
      <c r="G69" s="55"/>
    </row>
    <row r="70" spans="2:7" x14ac:dyDescent="0.25">
      <c r="B70" s="87"/>
      <c r="C70" s="54" t="s">
        <v>84</v>
      </c>
      <c r="D70" s="53" t="s">
        <v>18</v>
      </c>
      <c r="E70" s="88" t="s">
        <v>12</v>
      </c>
      <c r="F70" s="49"/>
      <c r="G70" s="57"/>
    </row>
    <row r="71" spans="2:7" x14ac:dyDescent="0.25">
      <c r="B71" s="87"/>
      <c r="C71" s="56" t="s">
        <v>87</v>
      </c>
      <c r="D71" s="58" t="s">
        <v>164</v>
      </c>
      <c r="E71" s="87"/>
      <c r="F71" s="53"/>
      <c r="G71" s="55"/>
    </row>
    <row r="72" spans="2:7" x14ac:dyDescent="0.25">
      <c r="B72" s="87"/>
      <c r="C72" s="56" t="s">
        <v>96</v>
      </c>
      <c r="D72" s="58" t="s">
        <v>169</v>
      </c>
      <c r="E72" s="87"/>
      <c r="F72" s="53"/>
      <c r="G72" s="55"/>
    </row>
    <row r="73" spans="2:7" x14ac:dyDescent="0.25">
      <c r="B73" s="87"/>
      <c r="C73" s="56" t="s">
        <v>101</v>
      </c>
      <c r="D73" s="58" t="s">
        <v>170</v>
      </c>
      <c r="E73" s="87"/>
      <c r="F73" s="53"/>
      <c r="G73" s="55"/>
    </row>
    <row r="74" spans="2:7" x14ac:dyDescent="0.25">
      <c r="B74" s="87"/>
      <c r="C74" s="56" t="s">
        <v>104</v>
      </c>
      <c r="D74" s="58" t="s">
        <v>171</v>
      </c>
      <c r="E74" s="87"/>
      <c r="F74" s="53"/>
      <c r="G74" s="55"/>
    </row>
    <row r="75" spans="2:7" x14ac:dyDescent="0.25">
      <c r="B75" s="87"/>
      <c r="C75" s="56" t="s">
        <v>109</v>
      </c>
      <c r="D75" s="58" t="s">
        <v>172</v>
      </c>
      <c r="E75" s="87"/>
      <c r="F75" s="53"/>
      <c r="G75" s="55"/>
    </row>
    <row r="76" spans="2:7" ht="7.5" customHeight="1" x14ac:dyDescent="0.25">
      <c r="B76" s="11"/>
      <c r="C76" s="12"/>
      <c r="D76" s="11"/>
      <c r="E76" s="11"/>
      <c r="F76" s="11"/>
      <c r="G76" s="13"/>
    </row>
    <row r="77" spans="2:7" x14ac:dyDescent="0.25">
      <c r="B77" s="86" t="s">
        <v>184</v>
      </c>
      <c r="C77" s="54" t="s">
        <v>122</v>
      </c>
      <c r="D77" s="53" t="s">
        <v>173</v>
      </c>
      <c r="E77" s="53" t="s">
        <v>9</v>
      </c>
      <c r="F77" s="53"/>
      <c r="G77" s="55"/>
    </row>
    <row r="78" spans="2:7" x14ac:dyDescent="0.25">
      <c r="B78" s="87"/>
      <c r="C78" s="54" t="s">
        <v>123</v>
      </c>
      <c r="D78" s="53" t="s">
        <v>174</v>
      </c>
      <c r="E78" s="53" t="s">
        <v>12</v>
      </c>
      <c r="F78" s="53"/>
      <c r="G78" s="55"/>
    </row>
    <row r="79" spans="2:7" x14ac:dyDescent="0.25">
      <c r="B79" s="87"/>
      <c r="C79" s="54" t="s">
        <v>124</v>
      </c>
      <c r="D79" s="53" t="s">
        <v>175</v>
      </c>
      <c r="E79" s="53" t="s">
        <v>12</v>
      </c>
      <c r="F79" s="53"/>
      <c r="G79" s="55"/>
    </row>
    <row r="80" spans="2:7" x14ac:dyDescent="0.25">
      <c r="B80" s="87"/>
      <c r="C80" s="54" t="s">
        <v>125</v>
      </c>
      <c r="D80" s="53" t="s">
        <v>83</v>
      </c>
      <c r="E80" s="53" t="s">
        <v>9</v>
      </c>
      <c r="F80" s="53"/>
      <c r="G80" s="55"/>
    </row>
    <row r="81" spans="2:7" x14ac:dyDescent="0.25">
      <c r="B81" s="87"/>
      <c r="C81" s="54" t="s">
        <v>127</v>
      </c>
      <c r="D81" s="53" t="s">
        <v>176</v>
      </c>
      <c r="E81" s="88" t="s">
        <v>12</v>
      </c>
      <c r="F81" s="49"/>
      <c r="G81" s="57"/>
    </row>
    <row r="82" spans="2:7" x14ac:dyDescent="0.25">
      <c r="B82" s="87"/>
      <c r="C82" s="56" t="s">
        <v>128</v>
      </c>
      <c r="D82" s="58" t="s">
        <v>164</v>
      </c>
      <c r="E82" s="87"/>
      <c r="F82" s="53"/>
      <c r="G82" s="55"/>
    </row>
    <row r="83" spans="2:7" x14ac:dyDescent="0.25">
      <c r="B83" s="87"/>
      <c r="C83" s="56" t="s">
        <v>129</v>
      </c>
      <c r="D83" s="58" t="s">
        <v>177</v>
      </c>
      <c r="E83" s="87"/>
      <c r="F83" s="53"/>
      <c r="G83" s="55"/>
    </row>
    <row r="84" spans="2:7" x14ac:dyDescent="0.25">
      <c r="B84" s="87"/>
      <c r="C84" s="56" t="s">
        <v>130</v>
      </c>
      <c r="D84" s="58" t="s">
        <v>179</v>
      </c>
      <c r="E84" s="87"/>
      <c r="F84" s="53"/>
      <c r="G84" s="55"/>
    </row>
    <row r="85" spans="2:7" x14ac:dyDescent="0.25">
      <c r="B85" s="87"/>
      <c r="C85" s="56" t="s">
        <v>131</v>
      </c>
      <c r="D85" s="58" t="s">
        <v>180</v>
      </c>
      <c r="E85" s="87"/>
      <c r="F85" s="53"/>
      <c r="G85" s="55"/>
    </row>
    <row r="86" spans="2:7" x14ac:dyDescent="0.25">
      <c r="B86" s="87"/>
      <c r="C86" s="56" t="s">
        <v>132</v>
      </c>
      <c r="D86" s="58" t="s">
        <v>166</v>
      </c>
      <c r="E86" s="87"/>
      <c r="F86" s="53"/>
      <c r="G86" s="55"/>
    </row>
    <row r="87" spans="2:7" x14ac:dyDescent="0.25">
      <c r="B87" s="87"/>
      <c r="C87" s="56" t="s">
        <v>133</v>
      </c>
      <c r="D87" s="58" t="s">
        <v>165</v>
      </c>
      <c r="E87" s="87"/>
      <c r="F87" s="53"/>
      <c r="G87" s="55"/>
    </row>
    <row r="88" spans="2:7" x14ac:dyDescent="0.25">
      <c r="B88" s="87"/>
      <c r="C88" s="56" t="s">
        <v>135</v>
      </c>
      <c r="D88" s="58" t="s">
        <v>178</v>
      </c>
      <c r="E88" s="87"/>
      <c r="F88" s="53"/>
      <c r="G88" s="55"/>
    </row>
    <row r="89" spans="2:7" x14ac:dyDescent="0.25">
      <c r="B89" s="87"/>
      <c r="C89" s="56" t="s">
        <v>136</v>
      </c>
      <c r="D89" s="58" t="s">
        <v>181</v>
      </c>
      <c r="E89" s="87"/>
      <c r="F89" s="53"/>
      <c r="G89" s="55"/>
    </row>
    <row r="90" spans="2:7" x14ac:dyDescent="0.25">
      <c r="B90" s="87"/>
      <c r="C90" s="56" t="s">
        <v>140</v>
      </c>
      <c r="D90" s="58" t="s">
        <v>168</v>
      </c>
      <c r="E90" s="87"/>
      <c r="F90" s="53"/>
      <c r="G90" s="55"/>
    </row>
    <row r="91" spans="2:7" x14ac:dyDescent="0.25">
      <c r="B91" s="87"/>
      <c r="C91" s="56" t="s">
        <v>142</v>
      </c>
      <c r="D91" s="58" t="s">
        <v>182</v>
      </c>
      <c r="E91" s="87"/>
      <c r="F91" s="53"/>
      <c r="G91" s="55"/>
    </row>
    <row r="92" spans="2:7" ht="7.5" customHeight="1" x14ac:dyDescent="0.25">
      <c r="B92" s="11"/>
      <c r="C92" s="12"/>
      <c r="D92" s="11"/>
      <c r="E92" s="11"/>
      <c r="F92" s="11"/>
      <c r="G92" s="13"/>
    </row>
    <row r="93" spans="2:7" x14ac:dyDescent="0.25">
      <c r="B93" s="81" t="s">
        <v>188</v>
      </c>
      <c r="C93" s="59" t="s">
        <v>143</v>
      </c>
      <c r="D93" s="60" t="s">
        <v>189</v>
      </c>
      <c r="E93" s="60" t="s">
        <v>9</v>
      </c>
      <c r="F93" s="60"/>
      <c r="G93" s="61"/>
    </row>
    <row r="94" spans="2:7" x14ac:dyDescent="0.25">
      <c r="B94" s="82"/>
      <c r="C94" s="59" t="s">
        <v>144</v>
      </c>
      <c r="D94" s="60" t="s">
        <v>174</v>
      </c>
      <c r="E94" s="60" t="s">
        <v>12</v>
      </c>
      <c r="F94" s="60"/>
      <c r="G94" s="61"/>
    </row>
    <row r="95" spans="2:7" x14ac:dyDescent="0.25">
      <c r="B95" s="82"/>
      <c r="C95" s="59" t="s">
        <v>145</v>
      </c>
      <c r="D95" s="60" t="s">
        <v>175</v>
      </c>
      <c r="E95" s="60" t="s">
        <v>12</v>
      </c>
      <c r="F95" s="60"/>
      <c r="G95" s="61"/>
    </row>
    <row r="96" spans="2:7" x14ac:dyDescent="0.25">
      <c r="B96" s="82"/>
      <c r="C96" s="59" t="s">
        <v>146</v>
      </c>
      <c r="D96" s="60" t="s">
        <v>83</v>
      </c>
      <c r="E96" s="60" t="s">
        <v>9</v>
      </c>
      <c r="F96" s="60"/>
      <c r="G96" s="61"/>
    </row>
    <row r="97" spans="2:7" x14ac:dyDescent="0.25">
      <c r="B97" s="82"/>
      <c r="C97" s="59" t="s">
        <v>147</v>
      </c>
      <c r="D97" s="60" t="s">
        <v>176</v>
      </c>
      <c r="E97" s="83" t="s">
        <v>12</v>
      </c>
      <c r="F97" s="49"/>
      <c r="G97" s="57"/>
    </row>
    <row r="98" spans="2:7" x14ac:dyDescent="0.25">
      <c r="B98" s="82"/>
      <c r="C98" s="62" t="s">
        <v>148</v>
      </c>
      <c r="D98" s="63" t="s">
        <v>164</v>
      </c>
      <c r="E98" s="82"/>
      <c r="F98" s="60"/>
      <c r="G98" s="61"/>
    </row>
    <row r="99" spans="2:7" x14ac:dyDescent="0.25">
      <c r="B99" s="82"/>
      <c r="C99" s="62" t="s">
        <v>149</v>
      </c>
      <c r="D99" s="63" t="s">
        <v>177</v>
      </c>
      <c r="E99" s="82"/>
      <c r="F99" s="60"/>
      <c r="G99" s="61"/>
    </row>
    <row r="100" spans="2:7" x14ac:dyDescent="0.25">
      <c r="B100" s="82"/>
      <c r="C100" s="62" t="s">
        <v>150</v>
      </c>
      <c r="D100" s="63" t="s">
        <v>193</v>
      </c>
      <c r="E100" s="82"/>
      <c r="F100" s="60"/>
      <c r="G100" s="61"/>
    </row>
    <row r="101" spans="2:7" x14ac:dyDescent="0.25">
      <c r="B101" s="82"/>
      <c r="C101" s="62" t="s">
        <v>152</v>
      </c>
      <c r="D101" s="63" t="s">
        <v>190</v>
      </c>
      <c r="E101" s="82"/>
      <c r="F101" s="60"/>
      <c r="G101" s="61"/>
    </row>
    <row r="102" spans="2:7" ht="7.5" customHeight="1" x14ac:dyDescent="0.25">
      <c r="B102" s="11"/>
      <c r="C102" s="12"/>
      <c r="D102" s="11"/>
      <c r="E102" s="11"/>
      <c r="F102" s="11"/>
      <c r="G102" s="13"/>
    </row>
    <row r="103" spans="2:7" x14ac:dyDescent="0.25">
      <c r="B103" s="84" t="s">
        <v>205</v>
      </c>
      <c r="C103" s="54" t="s">
        <v>206</v>
      </c>
      <c r="D103" s="53" t="s">
        <v>207</v>
      </c>
      <c r="E103" s="65" t="s">
        <v>12</v>
      </c>
      <c r="F103" s="66"/>
      <c r="G103" s="55"/>
    </row>
    <row r="104" spans="2:7" x14ac:dyDescent="0.25">
      <c r="B104" s="84"/>
      <c r="C104" s="54" t="s">
        <v>208</v>
      </c>
      <c r="D104" s="53" t="s">
        <v>174</v>
      </c>
      <c r="E104" s="65" t="s">
        <v>9</v>
      </c>
      <c r="F104" s="67"/>
      <c r="G104" s="68"/>
    </row>
    <row r="105" spans="2:7" x14ac:dyDescent="0.25">
      <c r="B105" s="84"/>
      <c r="C105" s="54" t="s">
        <v>209</v>
      </c>
      <c r="D105" s="53" t="s">
        <v>175</v>
      </c>
      <c r="E105" s="65" t="s">
        <v>9</v>
      </c>
      <c r="F105" s="53"/>
      <c r="G105" s="55"/>
    </row>
    <row r="106" spans="2:7" x14ac:dyDescent="0.25">
      <c r="B106" s="84"/>
      <c r="C106" s="54" t="s">
        <v>210</v>
      </c>
      <c r="D106" s="53" t="s">
        <v>83</v>
      </c>
      <c r="E106" s="65" t="s">
        <v>12</v>
      </c>
      <c r="F106" s="66"/>
      <c r="G106" s="55"/>
    </row>
    <row r="107" spans="2:7" x14ac:dyDescent="0.25">
      <c r="B107" s="84"/>
      <c r="C107" s="54" t="s">
        <v>211</v>
      </c>
      <c r="D107" s="53" t="s">
        <v>212</v>
      </c>
      <c r="E107" s="85" t="s">
        <v>9</v>
      </c>
      <c r="F107" s="50"/>
      <c r="G107" s="57"/>
    </row>
    <row r="108" spans="2:7" x14ac:dyDescent="0.25">
      <c r="B108" s="84"/>
      <c r="C108" s="56" t="s">
        <v>213</v>
      </c>
      <c r="D108" s="58" t="s">
        <v>20</v>
      </c>
      <c r="E108" s="85"/>
      <c r="F108" s="67"/>
      <c r="G108" s="68"/>
    </row>
    <row r="109" spans="2:7" x14ac:dyDescent="0.25">
      <c r="B109" s="84"/>
      <c r="C109" s="56" t="s">
        <v>214</v>
      </c>
      <c r="D109" s="58" t="s">
        <v>215</v>
      </c>
      <c r="E109" s="85"/>
      <c r="F109" s="53"/>
      <c r="G109" s="55"/>
    </row>
    <row r="110" spans="2:7" x14ac:dyDescent="0.25">
      <c r="B110" s="84"/>
      <c r="C110" s="56" t="s">
        <v>216</v>
      </c>
      <c r="D110" s="58" t="s">
        <v>217</v>
      </c>
      <c r="E110" s="85"/>
      <c r="F110" s="66"/>
      <c r="G110" s="55"/>
    </row>
    <row r="111" spans="2:7" x14ac:dyDescent="0.25">
      <c r="B111" s="84"/>
      <c r="C111" s="56" t="s">
        <v>218</v>
      </c>
      <c r="D111" s="58" t="s">
        <v>219</v>
      </c>
      <c r="E111" s="85"/>
      <c r="F111" s="66"/>
      <c r="G111" s="55"/>
    </row>
    <row r="112" spans="2:7" ht="7.5" customHeight="1" x14ac:dyDescent="0.25">
      <c r="B112" s="11"/>
      <c r="C112" s="12"/>
      <c r="D112" s="11"/>
      <c r="E112" s="11"/>
      <c r="F112" s="11"/>
      <c r="G112" s="13"/>
    </row>
    <row r="113" spans="2:7" x14ac:dyDescent="0.25">
      <c r="B113" s="84" t="s">
        <v>220</v>
      </c>
      <c r="C113" s="54" t="s">
        <v>206</v>
      </c>
      <c r="D113" s="53" t="s">
        <v>207</v>
      </c>
      <c r="E113" s="65" t="s">
        <v>12</v>
      </c>
      <c r="F113" s="66"/>
      <c r="G113" s="55"/>
    </row>
    <row r="114" spans="2:7" x14ac:dyDescent="0.25">
      <c r="B114" s="84"/>
      <c r="C114" s="54" t="s">
        <v>208</v>
      </c>
      <c r="D114" s="53" t="s">
        <v>174</v>
      </c>
      <c r="E114" s="65" t="s">
        <v>9</v>
      </c>
      <c r="F114" s="67"/>
      <c r="G114" s="68"/>
    </row>
    <row r="115" spans="2:7" x14ac:dyDescent="0.25">
      <c r="B115" s="84"/>
      <c r="C115" s="54" t="s">
        <v>209</v>
      </c>
      <c r="D115" s="53" t="s">
        <v>175</v>
      </c>
      <c r="E115" s="65" t="s">
        <v>9</v>
      </c>
      <c r="F115" s="53"/>
      <c r="G115" s="55"/>
    </row>
    <row r="116" spans="2:7" x14ac:dyDescent="0.25">
      <c r="B116" s="84"/>
      <c r="C116" s="54" t="s">
        <v>210</v>
      </c>
      <c r="D116" s="53" t="s">
        <v>83</v>
      </c>
      <c r="E116" s="65" t="s">
        <v>12</v>
      </c>
      <c r="F116" s="66"/>
      <c r="G116" s="55"/>
    </row>
    <row r="117" spans="2:7" x14ac:dyDescent="0.25">
      <c r="B117" s="84"/>
      <c r="C117" s="54" t="s">
        <v>211</v>
      </c>
      <c r="D117" s="53" t="s">
        <v>212</v>
      </c>
      <c r="E117" s="85" t="s">
        <v>9</v>
      </c>
      <c r="F117" s="50"/>
      <c r="G117" s="57"/>
    </row>
    <row r="118" spans="2:7" x14ac:dyDescent="0.25">
      <c r="B118" s="84"/>
      <c r="C118" s="56" t="s">
        <v>213</v>
      </c>
      <c r="D118" s="58" t="s">
        <v>20</v>
      </c>
      <c r="E118" s="85"/>
      <c r="F118" s="67"/>
      <c r="G118" s="68"/>
    </row>
    <row r="119" spans="2:7" x14ac:dyDescent="0.25">
      <c r="B119" s="84"/>
      <c r="C119" s="56" t="s">
        <v>214</v>
      </c>
      <c r="D119" s="58" t="s">
        <v>215</v>
      </c>
      <c r="E119" s="85"/>
      <c r="F119" s="53"/>
      <c r="G119" s="55"/>
    </row>
    <row r="120" spans="2:7" x14ac:dyDescent="0.25">
      <c r="B120" s="84"/>
      <c r="C120" s="56" t="s">
        <v>216</v>
      </c>
      <c r="D120" s="58" t="s">
        <v>217</v>
      </c>
      <c r="E120" s="85"/>
      <c r="F120" s="66"/>
      <c r="G120" s="55"/>
    </row>
    <row r="121" spans="2:7" x14ac:dyDescent="0.25">
      <c r="B121" s="84"/>
      <c r="C121" s="56" t="s">
        <v>218</v>
      </c>
      <c r="D121" s="58" t="s">
        <v>219</v>
      </c>
      <c r="E121" s="85"/>
      <c r="F121" s="66"/>
      <c r="G121" s="55"/>
    </row>
    <row r="122" spans="2:7" ht="7.5" customHeight="1" x14ac:dyDescent="0.25">
      <c r="B122" s="11"/>
      <c r="C122" s="12"/>
      <c r="D122" s="11"/>
      <c r="E122" s="11"/>
      <c r="F122" s="11"/>
      <c r="G122" s="13"/>
    </row>
    <row r="123" spans="2:7" x14ac:dyDescent="0.25">
      <c r="B123" s="86" t="s">
        <v>185</v>
      </c>
      <c r="C123" s="54" t="s">
        <v>231</v>
      </c>
      <c r="D123" s="53" t="s">
        <v>173</v>
      </c>
      <c r="E123" s="53" t="s">
        <v>9</v>
      </c>
      <c r="F123" s="53"/>
      <c r="G123" s="55"/>
    </row>
    <row r="124" spans="2:7" x14ac:dyDescent="0.25">
      <c r="B124" s="87"/>
      <c r="C124" s="54" t="s">
        <v>245</v>
      </c>
      <c r="D124" s="53" t="s">
        <v>174</v>
      </c>
      <c r="E124" s="53" t="s">
        <v>12</v>
      </c>
      <c r="F124" s="53"/>
      <c r="G124" s="55"/>
    </row>
    <row r="125" spans="2:7" x14ac:dyDescent="0.25">
      <c r="B125" s="87"/>
      <c r="C125" s="54" t="s">
        <v>232</v>
      </c>
      <c r="D125" s="53" t="s">
        <v>175</v>
      </c>
      <c r="E125" s="53" t="s">
        <v>12</v>
      </c>
      <c r="F125" s="53"/>
      <c r="G125" s="55"/>
    </row>
    <row r="126" spans="2:7" x14ac:dyDescent="0.25">
      <c r="B126" s="87"/>
      <c r="C126" s="54" t="s">
        <v>233</v>
      </c>
      <c r="D126" s="53" t="s">
        <v>83</v>
      </c>
      <c r="E126" s="53" t="s">
        <v>9</v>
      </c>
      <c r="F126" s="53"/>
      <c r="G126" s="55"/>
    </row>
    <row r="127" spans="2:7" x14ac:dyDescent="0.25">
      <c r="B127" s="87"/>
      <c r="C127" s="54" t="s">
        <v>234</v>
      </c>
      <c r="D127" s="53" t="s">
        <v>176</v>
      </c>
      <c r="E127" s="88" t="s">
        <v>12</v>
      </c>
      <c r="F127" s="49"/>
      <c r="G127" s="57"/>
    </row>
    <row r="128" spans="2:7" x14ac:dyDescent="0.25">
      <c r="B128" s="87"/>
      <c r="C128" s="56" t="s">
        <v>235</v>
      </c>
      <c r="D128" s="58" t="s">
        <v>164</v>
      </c>
      <c r="E128" s="87"/>
      <c r="F128" s="53"/>
      <c r="G128" s="55"/>
    </row>
    <row r="129" spans="2:7" x14ac:dyDescent="0.25">
      <c r="B129" s="87"/>
      <c r="C129" s="56" t="s">
        <v>236</v>
      </c>
      <c r="D129" s="58" t="s">
        <v>404</v>
      </c>
      <c r="E129" s="87"/>
      <c r="F129" s="53"/>
      <c r="G129" s="55"/>
    </row>
    <row r="130" spans="2:7" x14ac:dyDescent="0.25">
      <c r="B130" s="87"/>
      <c r="C130" s="56" t="s">
        <v>237</v>
      </c>
      <c r="D130" s="58" t="s">
        <v>179</v>
      </c>
      <c r="E130" s="87"/>
      <c r="F130" s="53"/>
      <c r="G130" s="55"/>
    </row>
    <row r="131" spans="2:7" x14ac:dyDescent="0.25">
      <c r="B131" s="87"/>
      <c r="C131" s="56" t="s">
        <v>238</v>
      </c>
      <c r="D131" s="58" t="s">
        <v>180</v>
      </c>
      <c r="E131" s="87"/>
      <c r="F131" s="53"/>
      <c r="G131" s="55"/>
    </row>
    <row r="132" spans="2:7" x14ac:dyDescent="0.25">
      <c r="B132" s="87"/>
      <c r="C132" s="56" t="s">
        <v>239</v>
      </c>
      <c r="D132" s="58" t="s">
        <v>166</v>
      </c>
      <c r="E132" s="87"/>
      <c r="F132" s="53"/>
      <c r="G132" s="55"/>
    </row>
    <row r="133" spans="2:7" x14ac:dyDescent="0.25">
      <c r="B133" s="87"/>
      <c r="C133" s="56" t="s">
        <v>240</v>
      </c>
      <c r="D133" s="58" t="s">
        <v>165</v>
      </c>
      <c r="E133" s="87"/>
      <c r="F133" s="53"/>
      <c r="G133" s="55"/>
    </row>
    <row r="134" spans="2:7" x14ac:dyDescent="0.25">
      <c r="B134" s="87"/>
      <c r="C134" s="56" t="s">
        <v>241</v>
      </c>
      <c r="D134" s="58" t="s">
        <v>178</v>
      </c>
      <c r="E134" s="87"/>
      <c r="F134" s="53"/>
      <c r="G134" s="55"/>
    </row>
    <row r="135" spans="2:7" x14ac:dyDescent="0.25">
      <c r="B135" s="87"/>
      <c r="C135" s="56" t="s">
        <v>242</v>
      </c>
      <c r="D135" s="58" t="s">
        <v>163</v>
      </c>
      <c r="E135" s="87"/>
      <c r="F135" s="53"/>
      <c r="G135" s="55"/>
    </row>
    <row r="136" spans="2:7" x14ac:dyDescent="0.25">
      <c r="B136" s="87"/>
      <c r="C136" s="56" t="s">
        <v>243</v>
      </c>
      <c r="D136" s="58" t="s">
        <v>181</v>
      </c>
      <c r="E136" s="87"/>
      <c r="F136" s="53"/>
      <c r="G136" s="55"/>
    </row>
    <row r="137" spans="2:7" x14ac:dyDescent="0.25">
      <c r="B137" s="87"/>
      <c r="C137" s="56" t="s">
        <v>244</v>
      </c>
      <c r="D137" s="58" t="s">
        <v>182</v>
      </c>
      <c r="E137" s="87"/>
      <c r="F137" s="53"/>
      <c r="G137" s="55"/>
    </row>
    <row r="138" spans="2:7" x14ac:dyDescent="0.25">
      <c r="B138" s="87"/>
      <c r="C138" s="56" t="s">
        <v>407</v>
      </c>
      <c r="D138" s="58" t="s">
        <v>403</v>
      </c>
      <c r="E138" s="87"/>
      <c r="F138" s="53"/>
      <c r="G138" s="55"/>
    </row>
    <row r="139" spans="2:7" x14ac:dyDescent="0.25">
      <c r="B139" s="87"/>
      <c r="C139" s="56" t="s">
        <v>408</v>
      </c>
      <c r="D139" s="58" t="s">
        <v>405</v>
      </c>
      <c r="E139" s="87"/>
      <c r="F139" s="53"/>
      <c r="G139" s="55"/>
    </row>
    <row r="140" spans="2:7" x14ac:dyDescent="0.25">
      <c r="B140" s="87"/>
      <c r="C140" s="56" t="s">
        <v>409</v>
      </c>
      <c r="D140" s="58" t="s">
        <v>179</v>
      </c>
      <c r="E140" s="87"/>
      <c r="F140" s="53"/>
      <c r="G140" s="55"/>
    </row>
    <row r="141" spans="2:7" x14ac:dyDescent="0.25">
      <c r="B141" s="87"/>
      <c r="C141" s="56" t="s">
        <v>410</v>
      </c>
      <c r="D141" s="58" t="s">
        <v>180</v>
      </c>
      <c r="E141" s="87"/>
      <c r="F141" s="53"/>
      <c r="G141" s="55"/>
    </row>
    <row r="142" spans="2:7" x14ac:dyDescent="0.25">
      <c r="B142" s="87"/>
      <c r="C142" s="56" t="s">
        <v>411</v>
      </c>
      <c r="D142" s="58" t="s">
        <v>166</v>
      </c>
      <c r="E142" s="87"/>
      <c r="F142" s="53"/>
      <c r="G142" s="55"/>
    </row>
    <row r="143" spans="2:7" x14ac:dyDescent="0.25">
      <c r="B143" s="87"/>
      <c r="C143" s="56" t="s">
        <v>412</v>
      </c>
      <c r="D143" s="58" t="s">
        <v>165</v>
      </c>
      <c r="E143" s="87"/>
      <c r="F143" s="53"/>
      <c r="G143" s="55"/>
    </row>
    <row r="144" spans="2:7" x14ac:dyDescent="0.25">
      <c r="B144" s="87"/>
      <c r="C144" s="56" t="s">
        <v>413</v>
      </c>
      <c r="D144" s="58" t="s">
        <v>163</v>
      </c>
      <c r="E144" s="87"/>
      <c r="F144" s="53"/>
      <c r="G144" s="55"/>
    </row>
    <row r="145" spans="2:7" x14ac:dyDescent="0.25">
      <c r="B145" s="87"/>
      <c r="C145" s="56" t="s">
        <v>414</v>
      </c>
      <c r="D145" s="58" t="s">
        <v>406</v>
      </c>
      <c r="E145" s="87"/>
      <c r="F145" s="53"/>
      <c r="G145" s="55"/>
    </row>
    <row r="146" spans="2:7" ht="7.5" customHeight="1" x14ac:dyDescent="0.25">
      <c r="B146" s="11"/>
      <c r="C146" s="12"/>
      <c r="D146" s="11"/>
      <c r="E146" s="11"/>
      <c r="F146" s="11"/>
      <c r="G146" s="13"/>
    </row>
    <row r="147" spans="2:7" ht="15" customHeight="1" x14ac:dyDescent="0.25">
      <c r="B147" s="69" t="s">
        <v>221</v>
      </c>
      <c r="C147" s="38" t="s">
        <v>222</v>
      </c>
      <c r="D147" s="39" t="s">
        <v>72</v>
      </c>
      <c r="E147" s="40" t="s">
        <v>9</v>
      </c>
      <c r="F147" s="41"/>
      <c r="G147" s="42"/>
    </row>
    <row r="148" spans="2:7" x14ac:dyDescent="0.25">
      <c r="B148" s="69"/>
      <c r="C148" s="38" t="s">
        <v>223</v>
      </c>
      <c r="D148" s="39" t="s">
        <v>11</v>
      </c>
      <c r="E148" s="40" t="s">
        <v>12</v>
      </c>
      <c r="F148" s="41"/>
      <c r="G148" s="42"/>
    </row>
    <row r="149" spans="2:7" x14ac:dyDescent="0.25">
      <c r="B149" s="69"/>
      <c r="C149" s="38" t="s">
        <v>224</v>
      </c>
      <c r="D149" s="39" t="s">
        <v>14</v>
      </c>
      <c r="E149" s="40" t="s">
        <v>12</v>
      </c>
      <c r="F149" s="41"/>
      <c r="G149" s="42"/>
    </row>
    <row r="150" spans="2:7" x14ac:dyDescent="0.25">
      <c r="B150" s="69"/>
      <c r="C150" s="38" t="s">
        <v>225</v>
      </c>
      <c r="D150" s="39" t="s">
        <v>16</v>
      </c>
      <c r="E150" s="40" t="s">
        <v>9</v>
      </c>
      <c r="F150" s="44"/>
      <c r="G150" s="45"/>
    </row>
    <row r="151" spans="2:7" x14ac:dyDescent="0.25">
      <c r="B151" s="69"/>
      <c r="C151" s="38" t="s">
        <v>226</v>
      </c>
      <c r="D151" s="39" t="s">
        <v>18</v>
      </c>
      <c r="E151" s="70" t="s">
        <v>12</v>
      </c>
      <c r="F151" s="49"/>
      <c r="G151" s="57"/>
    </row>
    <row r="152" spans="2:7" x14ac:dyDescent="0.25">
      <c r="B152" s="69"/>
      <c r="C152" s="46" t="s">
        <v>227</v>
      </c>
      <c r="D152" s="47" t="s">
        <v>20</v>
      </c>
      <c r="E152" s="71"/>
      <c r="F152" s="39"/>
      <c r="G152" s="42"/>
    </row>
    <row r="153" spans="2:7" x14ac:dyDescent="0.25">
      <c r="B153" s="69"/>
      <c r="C153" s="72" t="s">
        <v>228</v>
      </c>
      <c r="D153" s="48" t="s">
        <v>30</v>
      </c>
      <c r="E153" s="71"/>
      <c r="F153" s="49"/>
      <c r="G153" s="57"/>
    </row>
    <row r="154" spans="2:7" x14ac:dyDescent="0.25">
      <c r="B154" s="69"/>
      <c r="C154" s="73"/>
      <c r="D154" s="47" t="s">
        <v>160</v>
      </c>
      <c r="E154" s="71"/>
      <c r="F154" s="39"/>
      <c r="G154" s="42"/>
    </row>
    <row r="155" spans="2:7" x14ac:dyDescent="0.25">
      <c r="B155" s="69"/>
      <c r="C155" s="72" t="s">
        <v>229</v>
      </c>
      <c r="D155" s="48" t="s">
        <v>51</v>
      </c>
      <c r="E155" s="71"/>
      <c r="F155" s="49"/>
      <c r="G155" s="57"/>
    </row>
    <row r="156" spans="2:7" x14ac:dyDescent="0.25">
      <c r="B156" s="69"/>
      <c r="C156" s="79"/>
      <c r="D156" s="47" t="s">
        <v>52</v>
      </c>
      <c r="E156" s="71"/>
      <c r="F156" s="39"/>
      <c r="G156" s="42"/>
    </row>
    <row r="157" spans="2:7" x14ac:dyDescent="0.25">
      <c r="B157" s="69"/>
      <c r="C157" s="79"/>
      <c r="D157" s="47" t="s">
        <v>74</v>
      </c>
      <c r="E157" s="71"/>
      <c r="F157" s="39"/>
      <c r="G157" s="42"/>
    </row>
    <row r="158" spans="2:7" x14ac:dyDescent="0.25">
      <c r="B158" s="69"/>
      <c r="C158" s="79"/>
      <c r="D158" s="47" t="s">
        <v>56</v>
      </c>
      <c r="E158" s="71"/>
      <c r="F158" s="39"/>
      <c r="G158" s="42"/>
    </row>
    <row r="159" spans="2:7" x14ac:dyDescent="0.25">
      <c r="B159" s="69"/>
      <c r="C159" s="79"/>
      <c r="D159" s="47" t="s">
        <v>74</v>
      </c>
      <c r="E159" s="71"/>
      <c r="F159" s="39"/>
      <c r="G159" s="42"/>
    </row>
    <row r="160" spans="2:7" x14ac:dyDescent="0.25">
      <c r="B160" s="69"/>
      <c r="C160" s="80" t="s">
        <v>230</v>
      </c>
      <c r="D160" s="48" t="s">
        <v>60</v>
      </c>
      <c r="E160" s="71"/>
      <c r="F160" s="49"/>
      <c r="G160" s="57"/>
    </row>
    <row r="161" spans="2:7" x14ac:dyDescent="0.25">
      <c r="B161" s="69"/>
      <c r="C161" s="80"/>
      <c r="D161" s="47" t="s">
        <v>52</v>
      </c>
      <c r="E161" s="71"/>
      <c r="F161" s="39"/>
      <c r="G161" s="42"/>
    </row>
    <row r="162" spans="2:7" x14ac:dyDescent="0.25">
      <c r="B162" s="69"/>
      <c r="C162" s="80"/>
      <c r="D162" s="47" t="s">
        <v>158</v>
      </c>
      <c r="E162" s="71"/>
      <c r="F162" s="39"/>
      <c r="G162" s="42"/>
    </row>
    <row r="163" spans="2:7" x14ac:dyDescent="0.25">
      <c r="B163" s="69"/>
      <c r="C163" s="80"/>
      <c r="D163" s="47" t="s">
        <v>61</v>
      </c>
      <c r="E163" s="71"/>
      <c r="F163" s="39"/>
      <c r="G163" s="42"/>
    </row>
    <row r="164" spans="2:7" x14ac:dyDescent="0.25">
      <c r="B164" s="69"/>
      <c r="C164" s="80"/>
      <c r="D164" s="47" t="s">
        <v>62</v>
      </c>
      <c r="E164" s="71"/>
      <c r="F164" s="39"/>
      <c r="G164" s="42"/>
    </row>
    <row r="165" spans="2:7" x14ac:dyDescent="0.25">
      <c r="B165" s="69"/>
      <c r="C165" s="80"/>
      <c r="D165" s="47" t="s">
        <v>63</v>
      </c>
      <c r="E165" s="71"/>
      <c r="F165" s="39"/>
      <c r="G165" s="42"/>
    </row>
    <row r="166" spans="2:7" x14ac:dyDescent="0.25">
      <c r="B166" s="69"/>
      <c r="C166" s="80"/>
      <c r="D166" s="47" t="s">
        <v>56</v>
      </c>
      <c r="E166" s="71"/>
      <c r="F166" s="39"/>
      <c r="G166" s="42"/>
    </row>
    <row r="167" spans="2:7" x14ac:dyDescent="0.25">
      <c r="B167" s="69"/>
      <c r="C167" s="80"/>
      <c r="D167" s="47" t="s">
        <v>159</v>
      </c>
      <c r="E167" s="71"/>
      <c r="F167" s="39"/>
      <c r="G167" s="42"/>
    </row>
    <row r="168" spans="2:7" x14ac:dyDescent="0.25">
      <c r="B168" s="69"/>
      <c r="C168" s="80"/>
      <c r="D168" s="47" t="s">
        <v>61</v>
      </c>
      <c r="E168" s="71"/>
      <c r="F168" s="39"/>
      <c r="G168" s="42"/>
    </row>
    <row r="169" spans="2:7" x14ac:dyDescent="0.25">
      <c r="B169" s="69"/>
      <c r="C169" s="80"/>
      <c r="D169" s="47" t="s">
        <v>62</v>
      </c>
      <c r="E169" s="71"/>
      <c r="F169" s="39"/>
      <c r="G169" s="42"/>
    </row>
    <row r="170" spans="2:7" x14ac:dyDescent="0.25">
      <c r="B170" s="69"/>
      <c r="C170" s="80"/>
      <c r="D170" s="47" t="s">
        <v>63</v>
      </c>
      <c r="E170" s="78"/>
      <c r="F170" s="39"/>
      <c r="G170" s="42"/>
    </row>
    <row r="171" spans="2:7" ht="7.5" customHeight="1" x14ac:dyDescent="0.25">
      <c r="B171" s="11"/>
      <c r="C171" s="12"/>
      <c r="D171" s="11"/>
      <c r="E171" s="11"/>
      <c r="F171" s="11"/>
      <c r="G171" s="13"/>
    </row>
    <row r="172" spans="2:7" x14ac:dyDescent="0.25">
      <c r="B172" s="81" t="s">
        <v>196</v>
      </c>
      <c r="C172" s="59" t="s">
        <v>262</v>
      </c>
      <c r="D172" s="60" t="s">
        <v>189</v>
      </c>
      <c r="E172" s="60" t="s">
        <v>9</v>
      </c>
      <c r="F172" s="60"/>
      <c r="G172" s="61"/>
    </row>
    <row r="173" spans="2:7" x14ac:dyDescent="0.25">
      <c r="B173" s="82"/>
      <c r="C173" s="59" t="s">
        <v>270</v>
      </c>
      <c r="D173" s="60" t="s">
        <v>174</v>
      </c>
      <c r="E173" s="60" t="s">
        <v>12</v>
      </c>
      <c r="F173" s="60"/>
      <c r="G173" s="61"/>
    </row>
    <row r="174" spans="2:7" x14ac:dyDescent="0.25">
      <c r="B174" s="82"/>
      <c r="C174" s="59" t="s">
        <v>263</v>
      </c>
      <c r="D174" s="60" t="s">
        <v>175</v>
      </c>
      <c r="E174" s="60" t="s">
        <v>12</v>
      </c>
      <c r="F174" s="60"/>
      <c r="G174" s="61"/>
    </row>
    <row r="175" spans="2:7" x14ac:dyDescent="0.25">
      <c r="B175" s="82"/>
      <c r="C175" s="59" t="s">
        <v>264</v>
      </c>
      <c r="D175" s="60" t="s">
        <v>83</v>
      </c>
      <c r="E175" s="60" t="s">
        <v>9</v>
      </c>
      <c r="F175" s="49"/>
      <c r="G175" s="57"/>
    </row>
    <row r="176" spans="2:7" x14ac:dyDescent="0.25">
      <c r="B176" s="82"/>
      <c r="C176" s="59" t="s">
        <v>265</v>
      </c>
      <c r="D176" s="60" t="s">
        <v>176</v>
      </c>
      <c r="E176" s="83" t="s">
        <v>12</v>
      </c>
      <c r="F176" s="60"/>
      <c r="G176" s="61"/>
    </row>
    <row r="177" spans="2:7" x14ac:dyDescent="0.25">
      <c r="B177" s="82"/>
      <c r="C177" s="62" t="s">
        <v>266</v>
      </c>
      <c r="D177" s="63" t="s">
        <v>164</v>
      </c>
      <c r="E177" s="82"/>
      <c r="F177" s="60"/>
      <c r="G177" s="61"/>
    </row>
    <row r="178" spans="2:7" x14ac:dyDescent="0.25">
      <c r="B178" s="82"/>
      <c r="C178" s="62" t="s">
        <v>267</v>
      </c>
      <c r="D178" s="63" t="s">
        <v>177</v>
      </c>
      <c r="E178" s="82"/>
      <c r="F178" s="60"/>
      <c r="G178" s="61"/>
    </row>
    <row r="179" spans="2:7" x14ac:dyDescent="0.25">
      <c r="B179" s="82"/>
      <c r="C179" s="62" t="s">
        <v>268</v>
      </c>
      <c r="D179" s="63" t="s">
        <v>194</v>
      </c>
      <c r="E179" s="82"/>
      <c r="F179" s="60"/>
      <c r="G179" s="61"/>
    </row>
    <row r="180" spans="2:7" x14ac:dyDescent="0.25">
      <c r="B180" s="82"/>
      <c r="C180" s="62" t="s">
        <v>269</v>
      </c>
      <c r="D180" s="63" t="s">
        <v>190</v>
      </c>
      <c r="E180" s="82"/>
      <c r="F180" s="60"/>
      <c r="G180" s="61"/>
    </row>
    <row r="181" spans="2:7" ht="7.5" customHeight="1" x14ac:dyDescent="0.25">
      <c r="B181" s="11"/>
      <c r="C181" s="12"/>
      <c r="D181" s="11"/>
      <c r="E181" s="11"/>
      <c r="F181" s="11"/>
      <c r="G181" s="13"/>
    </row>
    <row r="182" spans="2:7" ht="15" customHeight="1" x14ac:dyDescent="0.25">
      <c r="B182" s="74" t="s">
        <v>246</v>
      </c>
      <c r="C182" s="54" t="s">
        <v>247</v>
      </c>
      <c r="D182" s="53" t="s">
        <v>207</v>
      </c>
      <c r="E182" s="65" t="s">
        <v>12</v>
      </c>
      <c r="F182" s="66"/>
      <c r="G182" s="55"/>
    </row>
    <row r="183" spans="2:7" x14ac:dyDescent="0.25">
      <c r="B183" s="75"/>
      <c r="C183" s="54" t="s">
        <v>248</v>
      </c>
      <c r="D183" s="53" t="s">
        <v>174</v>
      </c>
      <c r="E183" s="65" t="s">
        <v>9</v>
      </c>
      <c r="F183" s="67"/>
      <c r="G183" s="68"/>
    </row>
    <row r="184" spans="2:7" x14ac:dyDescent="0.25">
      <c r="B184" s="75"/>
      <c r="C184" s="54" t="s">
        <v>249</v>
      </c>
      <c r="D184" s="53" t="s">
        <v>175</v>
      </c>
      <c r="E184" s="65" t="s">
        <v>9</v>
      </c>
      <c r="F184" s="53"/>
      <c r="G184" s="55"/>
    </row>
    <row r="185" spans="2:7" x14ac:dyDescent="0.25">
      <c r="B185" s="75"/>
      <c r="C185" s="54" t="s">
        <v>250</v>
      </c>
      <c r="D185" s="53" t="s">
        <v>83</v>
      </c>
      <c r="E185" s="65" t="s">
        <v>12</v>
      </c>
      <c r="F185" s="66"/>
      <c r="G185" s="55"/>
    </row>
    <row r="186" spans="2:7" x14ac:dyDescent="0.25">
      <c r="B186" s="75"/>
      <c r="C186" s="54" t="s">
        <v>251</v>
      </c>
      <c r="D186" s="53" t="s">
        <v>212</v>
      </c>
      <c r="E186" s="76" t="s">
        <v>9</v>
      </c>
      <c r="F186" s="50"/>
      <c r="G186" s="57"/>
    </row>
    <row r="187" spans="2:7" x14ac:dyDescent="0.25">
      <c r="B187" s="75"/>
      <c r="C187" s="56" t="s">
        <v>252</v>
      </c>
      <c r="D187" s="58" t="s">
        <v>20</v>
      </c>
      <c r="E187" s="77"/>
      <c r="F187" s="67"/>
      <c r="G187" s="68"/>
    </row>
    <row r="188" spans="2:7" x14ac:dyDescent="0.25">
      <c r="B188" s="75"/>
      <c r="C188" s="56" t="s">
        <v>253</v>
      </c>
      <c r="D188" s="58" t="s">
        <v>215</v>
      </c>
      <c r="E188" s="77"/>
      <c r="F188" s="53"/>
      <c r="G188" s="55"/>
    </row>
    <row r="189" spans="2:7" x14ac:dyDescent="0.25">
      <c r="B189" s="75"/>
      <c r="C189" s="56" t="s">
        <v>254</v>
      </c>
      <c r="D189" s="58" t="s">
        <v>255</v>
      </c>
      <c r="E189" s="77"/>
      <c r="F189" s="66"/>
      <c r="G189" s="55"/>
    </row>
    <row r="190" spans="2:7" x14ac:dyDescent="0.25">
      <c r="B190" s="75"/>
      <c r="C190" s="56" t="s">
        <v>256</v>
      </c>
      <c r="D190" s="58" t="s">
        <v>257</v>
      </c>
      <c r="E190" s="77"/>
      <c r="F190" s="66"/>
      <c r="G190" s="55"/>
    </row>
    <row r="191" spans="2:7" x14ac:dyDescent="0.25">
      <c r="B191" s="75"/>
      <c r="C191" s="56" t="s">
        <v>258</v>
      </c>
      <c r="D191" s="58" t="s">
        <v>259</v>
      </c>
      <c r="E191" s="77"/>
      <c r="F191" s="67"/>
      <c r="G191" s="68"/>
    </row>
    <row r="192" spans="2:7" x14ac:dyDescent="0.25">
      <c r="B192" s="75"/>
      <c r="C192" s="56" t="s">
        <v>260</v>
      </c>
      <c r="D192" s="58" t="s">
        <v>261</v>
      </c>
      <c r="E192" s="77"/>
      <c r="F192" s="53"/>
      <c r="G192" s="55"/>
    </row>
    <row r="193" spans="2:7" ht="7.5" customHeight="1" x14ac:dyDescent="0.25">
      <c r="B193" s="11"/>
      <c r="C193" s="12"/>
      <c r="D193" s="11"/>
      <c r="E193" s="11"/>
      <c r="F193" s="11"/>
      <c r="G193" s="13"/>
    </row>
    <row r="194" spans="2:7" ht="15" customHeight="1" x14ac:dyDescent="0.25">
      <c r="B194" s="69" t="s">
        <v>271</v>
      </c>
      <c r="C194" s="38" t="s">
        <v>272</v>
      </c>
      <c r="D194" s="39" t="s">
        <v>72</v>
      </c>
      <c r="E194" s="40" t="s">
        <v>9</v>
      </c>
      <c r="F194" s="41"/>
      <c r="G194" s="42"/>
    </row>
    <row r="195" spans="2:7" x14ac:dyDescent="0.25">
      <c r="B195" s="69"/>
      <c r="C195" s="38" t="s">
        <v>273</v>
      </c>
      <c r="D195" s="39" t="s">
        <v>11</v>
      </c>
      <c r="E195" s="40" t="s">
        <v>12</v>
      </c>
      <c r="F195" s="41"/>
      <c r="G195" s="42"/>
    </row>
    <row r="196" spans="2:7" x14ac:dyDescent="0.25">
      <c r="B196" s="69"/>
      <c r="C196" s="38" t="s">
        <v>274</v>
      </c>
      <c r="D196" s="39" t="s">
        <v>14</v>
      </c>
      <c r="E196" s="40" t="s">
        <v>12</v>
      </c>
      <c r="F196" s="41"/>
      <c r="G196" s="42"/>
    </row>
    <row r="197" spans="2:7" x14ac:dyDescent="0.25">
      <c r="B197" s="69"/>
      <c r="C197" s="38" t="s">
        <v>275</v>
      </c>
      <c r="D197" s="39" t="s">
        <v>16</v>
      </c>
      <c r="E197" s="40" t="s">
        <v>9</v>
      </c>
      <c r="F197" s="44"/>
      <c r="G197" s="45"/>
    </row>
    <row r="198" spans="2:7" x14ac:dyDescent="0.25">
      <c r="B198" s="69"/>
      <c r="C198" s="38" t="s">
        <v>276</v>
      </c>
      <c r="D198" s="39" t="s">
        <v>18</v>
      </c>
      <c r="E198" s="70" t="s">
        <v>12</v>
      </c>
      <c r="F198" s="49"/>
      <c r="G198" s="42"/>
    </row>
    <row r="199" spans="2:7" x14ac:dyDescent="0.25">
      <c r="B199" s="69"/>
      <c r="C199" s="46" t="s">
        <v>277</v>
      </c>
      <c r="D199" s="47" t="s">
        <v>20</v>
      </c>
      <c r="E199" s="71"/>
      <c r="F199" s="39"/>
      <c r="G199" s="42"/>
    </row>
    <row r="200" spans="2:7" x14ac:dyDescent="0.25">
      <c r="B200" s="69"/>
      <c r="C200" s="52" t="s">
        <v>278</v>
      </c>
      <c r="D200" s="47" t="s">
        <v>279</v>
      </c>
      <c r="E200" s="71"/>
      <c r="F200" s="39"/>
      <c r="G200" s="42"/>
    </row>
    <row r="201" spans="2:7" x14ac:dyDescent="0.25">
      <c r="B201" s="69"/>
      <c r="C201" s="52" t="s">
        <v>280</v>
      </c>
      <c r="D201" s="47" t="s">
        <v>281</v>
      </c>
      <c r="E201" s="71"/>
      <c r="F201" s="39"/>
      <c r="G201" s="42"/>
    </row>
    <row r="202" spans="2:7" x14ac:dyDescent="0.25">
      <c r="B202" s="69"/>
      <c r="C202" s="52" t="s">
        <v>282</v>
      </c>
      <c r="D202" s="47" t="s">
        <v>283</v>
      </c>
      <c r="E202" s="71"/>
      <c r="F202" s="39"/>
      <c r="G202" s="42"/>
    </row>
    <row r="203" spans="2:7" x14ac:dyDescent="0.25">
      <c r="B203" s="69"/>
      <c r="C203" s="52" t="s">
        <v>284</v>
      </c>
      <c r="D203" s="47" t="s">
        <v>285</v>
      </c>
      <c r="E203" s="71"/>
      <c r="F203" s="39"/>
      <c r="G203" s="42"/>
    </row>
    <row r="204" spans="2:7" x14ac:dyDescent="0.25">
      <c r="B204" s="69"/>
      <c r="C204" s="52" t="s">
        <v>286</v>
      </c>
      <c r="D204" s="47" t="s">
        <v>287</v>
      </c>
      <c r="E204" s="71"/>
      <c r="F204" s="39"/>
      <c r="G204" s="42"/>
    </row>
    <row r="205" spans="2:7" x14ac:dyDescent="0.25">
      <c r="B205" s="69"/>
      <c r="C205" s="52" t="s">
        <v>288</v>
      </c>
      <c r="D205" s="47" t="s">
        <v>289</v>
      </c>
      <c r="E205" s="71"/>
      <c r="F205" s="39"/>
      <c r="G205" s="42"/>
    </row>
    <row r="206" spans="2:7" x14ac:dyDescent="0.25">
      <c r="B206" s="69"/>
      <c r="C206" s="52" t="s">
        <v>290</v>
      </c>
      <c r="D206" s="47" t="s">
        <v>291</v>
      </c>
      <c r="E206" s="71"/>
      <c r="F206" s="39"/>
      <c r="G206" s="42"/>
    </row>
    <row r="207" spans="2:7" x14ac:dyDescent="0.25">
      <c r="B207" s="69"/>
      <c r="C207" s="52" t="s">
        <v>292</v>
      </c>
      <c r="D207" s="47" t="s">
        <v>293</v>
      </c>
      <c r="E207" s="71"/>
      <c r="F207" s="39"/>
      <c r="G207" s="42"/>
    </row>
    <row r="208" spans="2:7" x14ac:dyDescent="0.25">
      <c r="B208" s="69"/>
      <c r="C208" s="52" t="s">
        <v>294</v>
      </c>
      <c r="D208" s="47" t="s">
        <v>295</v>
      </c>
      <c r="E208" s="71"/>
      <c r="F208" s="39"/>
      <c r="G208" s="42"/>
    </row>
    <row r="209" spans="2:7" x14ac:dyDescent="0.25">
      <c r="B209" s="69"/>
      <c r="C209" s="52" t="s">
        <v>296</v>
      </c>
      <c r="D209" s="47" t="s">
        <v>297</v>
      </c>
      <c r="E209" s="71"/>
      <c r="F209" s="39"/>
      <c r="G209" s="42"/>
    </row>
    <row r="210" spans="2:7" x14ac:dyDescent="0.25">
      <c r="B210" s="69"/>
      <c r="C210" s="52" t="s">
        <v>298</v>
      </c>
      <c r="D210" s="47" t="s">
        <v>299</v>
      </c>
      <c r="E210" s="71"/>
      <c r="F210" s="39"/>
      <c r="G210" s="42"/>
    </row>
    <row r="211" spans="2:7" ht="7.5" customHeight="1" x14ac:dyDescent="0.25">
      <c r="B211" s="11"/>
      <c r="C211" s="12"/>
      <c r="D211" s="11"/>
      <c r="E211" s="11"/>
      <c r="F211" s="11"/>
      <c r="G211" s="13"/>
    </row>
    <row r="212" spans="2:7" x14ac:dyDescent="0.25">
      <c r="B212" s="81" t="s">
        <v>197</v>
      </c>
      <c r="C212" s="59" t="s">
        <v>300</v>
      </c>
      <c r="D212" s="60" t="s">
        <v>189</v>
      </c>
      <c r="E212" s="60" t="s">
        <v>9</v>
      </c>
      <c r="F212" s="60"/>
      <c r="G212" s="61"/>
    </row>
    <row r="213" spans="2:7" x14ac:dyDescent="0.25">
      <c r="B213" s="82"/>
      <c r="C213" s="59" t="s">
        <v>308</v>
      </c>
      <c r="D213" s="60" t="s">
        <v>174</v>
      </c>
      <c r="E213" s="60" t="s">
        <v>12</v>
      </c>
      <c r="F213" s="60"/>
      <c r="G213" s="61"/>
    </row>
    <row r="214" spans="2:7" x14ac:dyDescent="0.25">
      <c r="B214" s="82"/>
      <c r="C214" s="59" t="s">
        <v>301</v>
      </c>
      <c r="D214" s="60" t="s">
        <v>175</v>
      </c>
      <c r="E214" s="60" t="s">
        <v>12</v>
      </c>
      <c r="F214" s="60"/>
      <c r="G214" s="61"/>
    </row>
    <row r="215" spans="2:7" x14ac:dyDescent="0.25">
      <c r="B215" s="82"/>
      <c r="C215" s="59" t="s">
        <v>302</v>
      </c>
      <c r="D215" s="60" t="s">
        <v>83</v>
      </c>
      <c r="E215" s="60" t="s">
        <v>9</v>
      </c>
      <c r="F215" s="49"/>
      <c r="G215" s="57"/>
    </row>
    <row r="216" spans="2:7" x14ac:dyDescent="0.25">
      <c r="B216" s="82"/>
      <c r="C216" s="59" t="s">
        <v>303</v>
      </c>
      <c r="D216" s="60" t="s">
        <v>176</v>
      </c>
      <c r="E216" s="83" t="s">
        <v>12</v>
      </c>
      <c r="F216" s="60"/>
      <c r="G216" s="61"/>
    </row>
    <row r="217" spans="2:7" x14ac:dyDescent="0.25">
      <c r="B217" s="82"/>
      <c r="C217" s="62" t="s">
        <v>304</v>
      </c>
      <c r="D217" s="63" t="s">
        <v>164</v>
      </c>
      <c r="E217" s="82"/>
      <c r="F217" s="60"/>
      <c r="G217" s="61"/>
    </row>
    <row r="218" spans="2:7" x14ac:dyDescent="0.25">
      <c r="B218" s="82"/>
      <c r="C218" s="62" t="s">
        <v>305</v>
      </c>
      <c r="D218" s="63" t="s">
        <v>177</v>
      </c>
      <c r="E218" s="82"/>
      <c r="F218" s="60"/>
      <c r="G218" s="61"/>
    </row>
    <row r="219" spans="2:7" x14ac:dyDescent="0.25">
      <c r="B219" s="82"/>
      <c r="C219" s="62" t="s">
        <v>306</v>
      </c>
      <c r="D219" s="63" t="s">
        <v>199</v>
      </c>
      <c r="E219" s="82"/>
      <c r="F219" s="60"/>
      <c r="G219" s="61"/>
    </row>
    <row r="220" spans="2:7" x14ac:dyDescent="0.25">
      <c r="B220" s="82"/>
      <c r="C220" s="62" t="s">
        <v>307</v>
      </c>
      <c r="D220" s="63" t="s">
        <v>190</v>
      </c>
      <c r="E220" s="82"/>
      <c r="F220" s="60"/>
      <c r="G220" s="61"/>
    </row>
    <row r="221" spans="2:7" ht="7.5" customHeight="1" x14ac:dyDescent="0.25">
      <c r="B221" s="11"/>
      <c r="C221" s="12"/>
      <c r="D221" s="11"/>
      <c r="E221" s="11"/>
      <c r="F221" s="11"/>
      <c r="G221" s="13"/>
    </row>
    <row r="222" spans="2:7" x14ac:dyDescent="0.25">
      <c r="B222" s="108" t="s">
        <v>367</v>
      </c>
      <c r="C222" s="117" t="s">
        <v>346</v>
      </c>
      <c r="D222" s="110" t="s">
        <v>415</v>
      </c>
      <c r="E222" s="110" t="s">
        <v>9</v>
      </c>
      <c r="F222" s="110"/>
      <c r="G222" s="111"/>
    </row>
    <row r="223" spans="2:7" x14ac:dyDescent="0.25">
      <c r="B223" s="112"/>
      <c r="C223" s="117" t="s">
        <v>347</v>
      </c>
      <c r="D223" s="110" t="s">
        <v>174</v>
      </c>
      <c r="E223" s="110" t="s">
        <v>12</v>
      </c>
      <c r="F223" s="110"/>
      <c r="G223" s="111"/>
    </row>
    <row r="224" spans="2:7" x14ac:dyDescent="0.25">
      <c r="B224" s="112"/>
      <c r="C224" s="117" t="s">
        <v>348</v>
      </c>
      <c r="D224" s="110" t="s">
        <v>175</v>
      </c>
      <c r="E224" s="110" t="s">
        <v>12</v>
      </c>
      <c r="F224" s="110"/>
      <c r="G224" s="111"/>
    </row>
    <row r="225" spans="2:7" x14ac:dyDescent="0.25">
      <c r="B225" s="112"/>
      <c r="C225" s="117" t="s">
        <v>349</v>
      </c>
      <c r="D225" s="110" t="s">
        <v>83</v>
      </c>
      <c r="E225" s="110" t="s">
        <v>9</v>
      </c>
      <c r="F225" s="110"/>
      <c r="G225" s="111"/>
    </row>
    <row r="226" spans="2:7" x14ac:dyDescent="0.25">
      <c r="B226" s="112"/>
      <c r="C226" s="117" t="s">
        <v>350</v>
      </c>
      <c r="D226" s="110" t="s">
        <v>176</v>
      </c>
      <c r="E226" s="113" t="s">
        <v>12</v>
      </c>
      <c r="F226" s="110"/>
      <c r="G226" s="111"/>
    </row>
    <row r="227" spans="2:7" x14ac:dyDescent="0.25">
      <c r="B227" s="112"/>
      <c r="C227" s="118" t="s">
        <v>351</v>
      </c>
      <c r="D227" s="115" t="s">
        <v>164</v>
      </c>
      <c r="E227" s="112"/>
      <c r="F227" s="110"/>
      <c r="G227" s="111"/>
    </row>
    <row r="228" spans="2:7" x14ac:dyDescent="0.25">
      <c r="B228" s="112"/>
      <c r="C228" s="118" t="s">
        <v>352</v>
      </c>
      <c r="D228" s="115" t="s">
        <v>340</v>
      </c>
      <c r="E228" s="112"/>
      <c r="F228" s="110"/>
      <c r="G228" s="111"/>
    </row>
    <row r="229" spans="2:7" x14ac:dyDescent="0.25">
      <c r="B229" s="112"/>
      <c r="C229" s="118" t="s">
        <v>374</v>
      </c>
      <c r="D229" s="115" t="s">
        <v>357</v>
      </c>
      <c r="E229" s="112"/>
      <c r="F229" s="110"/>
      <c r="G229" s="111"/>
    </row>
    <row r="230" spans="2:7" x14ac:dyDescent="0.25">
      <c r="B230" s="112"/>
      <c r="C230" s="118" t="s">
        <v>375</v>
      </c>
      <c r="D230" s="115" t="s">
        <v>358</v>
      </c>
      <c r="E230" s="112"/>
      <c r="F230" s="110"/>
      <c r="G230" s="111"/>
    </row>
    <row r="231" spans="2:7" x14ac:dyDescent="0.25">
      <c r="B231" s="112"/>
      <c r="C231" s="118" t="s">
        <v>376</v>
      </c>
      <c r="D231" s="115" t="s">
        <v>359</v>
      </c>
      <c r="E231" s="112"/>
      <c r="F231" s="110"/>
      <c r="G231" s="111"/>
    </row>
    <row r="232" spans="2:7" x14ac:dyDescent="0.25">
      <c r="B232" s="112"/>
      <c r="C232" s="118" t="s">
        <v>377</v>
      </c>
      <c r="D232" s="115" t="s">
        <v>360</v>
      </c>
      <c r="E232" s="112"/>
      <c r="F232" s="110"/>
      <c r="G232" s="111"/>
    </row>
    <row r="233" spans="2:7" x14ac:dyDescent="0.25">
      <c r="B233" s="112"/>
      <c r="C233" s="118" t="s">
        <v>378</v>
      </c>
      <c r="D233" s="115" t="s">
        <v>361</v>
      </c>
      <c r="E233" s="112"/>
      <c r="F233" s="110"/>
      <c r="G233" s="111"/>
    </row>
    <row r="234" spans="2:7" x14ac:dyDescent="0.25">
      <c r="B234" s="112"/>
      <c r="C234" s="118" t="s">
        <v>379</v>
      </c>
      <c r="D234" s="115" t="s">
        <v>371</v>
      </c>
      <c r="E234" s="112"/>
      <c r="F234" s="110"/>
      <c r="G234" s="111"/>
    </row>
    <row r="235" spans="2:7" x14ac:dyDescent="0.25">
      <c r="B235" s="112"/>
      <c r="C235" s="118" t="s">
        <v>380</v>
      </c>
      <c r="D235" s="115" t="s">
        <v>369</v>
      </c>
      <c r="E235" s="112"/>
      <c r="F235" s="110"/>
      <c r="G235" s="111"/>
    </row>
    <row r="236" spans="2:7" x14ac:dyDescent="0.25">
      <c r="B236" s="112"/>
      <c r="C236" s="118" t="s">
        <v>381</v>
      </c>
      <c r="D236" s="115" t="s">
        <v>370</v>
      </c>
      <c r="E236" s="112"/>
      <c r="F236" s="110"/>
      <c r="G236" s="111"/>
    </row>
    <row r="237" spans="2:7" ht="7.5" customHeight="1" x14ac:dyDescent="0.25">
      <c r="B237" s="11"/>
      <c r="C237" s="119"/>
      <c r="D237" s="11"/>
      <c r="E237" s="11"/>
      <c r="F237" s="11"/>
      <c r="G237" s="13"/>
    </row>
    <row r="238" spans="2:7" x14ac:dyDescent="0.25">
      <c r="B238" s="108" t="s">
        <v>368</v>
      </c>
      <c r="C238" s="117" t="s">
        <v>346</v>
      </c>
      <c r="D238" s="110" t="s">
        <v>415</v>
      </c>
      <c r="E238" s="110" t="s">
        <v>9</v>
      </c>
      <c r="F238" s="110"/>
      <c r="G238" s="111"/>
    </row>
    <row r="239" spans="2:7" x14ac:dyDescent="0.25">
      <c r="B239" s="112"/>
      <c r="C239" s="117" t="s">
        <v>347</v>
      </c>
      <c r="D239" s="110" t="s">
        <v>174</v>
      </c>
      <c r="E239" s="110" t="s">
        <v>12</v>
      </c>
      <c r="F239" s="110"/>
      <c r="G239" s="111"/>
    </row>
    <row r="240" spans="2:7" x14ac:dyDescent="0.25">
      <c r="B240" s="112"/>
      <c r="C240" s="117" t="s">
        <v>348</v>
      </c>
      <c r="D240" s="110" t="s">
        <v>175</v>
      </c>
      <c r="E240" s="110" t="s">
        <v>12</v>
      </c>
      <c r="F240" s="110"/>
      <c r="G240" s="111"/>
    </row>
    <row r="241" spans="2:7" x14ac:dyDescent="0.25">
      <c r="B241" s="112"/>
      <c r="C241" s="117" t="s">
        <v>349</v>
      </c>
      <c r="D241" s="110" t="s">
        <v>83</v>
      </c>
      <c r="E241" s="110" t="s">
        <v>9</v>
      </c>
      <c r="F241" s="110"/>
      <c r="G241" s="111"/>
    </row>
    <row r="242" spans="2:7" x14ac:dyDescent="0.25">
      <c r="B242" s="112"/>
      <c r="C242" s="117" t="s">
        <v>350</v>
      </c>
      <c r="D242" s="110" t="s">
        <v>176</v>
      </c>
      <c r="E242" s="113" t="s">
        <v>12</v>
      </c>
      <c r="F242" s="110"/>
      <c r="G242" s="111"/>
    </row>
    <row r="243" spans="2:7" x14ac:dyDescent="0.25">
      <c r="B243" s="112"/>
      <c r="C243" s="118" t="s">
        <v>351</v>
      </c>
      <c r="D243" s="115" t="s">
        <v>164</v>
      </c>
      <c r="E243" s="112"/>
      <c r="F243" s="110"/>
      <c r="G243" s="111"/>
    </row>
    <row r="244" spans="2:7" x14ac:dyDescent="0.25">
      <c r="B244" s="112"/>
      <c r="C244" s="118" t="s">
        <v>352</v>
      </c>
      <c r="D244" s="115" t="s">
        <v>340</v>
      </c>
      <c r="E244" s="112"/>
      <c r="F244" s="110"/>
      <c r="G244" s="111"/>
    </row>
    <row r="245" spans="2:7" x14ac:dyDescent="0.25">
      <c r="B245" s="112"/>
      <c r="C245" s="118" t="s">
        <v>374</v>
      </c>
      <c r="D245" s="115" t="s">
        <v>357</v>
      </c>
      <c r="E245" s="112"/>
      <c r="F245" s="110"/>
      <c r="G245" s="111"/>
    </row>
    <row r="246" spans="2:7" x14ac:dyDescent="0.25">
      <c r="B246" s="112"/>
      <c r="C246" s="118" t="s">
        <v>375</v>
      </c>
      <c r="D246" s="115" t="s">
        <v>358</v>
      </c>
      <c r="E246" s="112"/>
      <c r="F246" s="110"/>
      <c r="G246" s="111"/>
    </row>
    <row r="247" spans="2:7" x14ac:dyDescent="0.25">
      <c r="B247" s="112"/>
      <c r="C247" s="118" t="s">
        <v>376</v>
      </c>
      <c r="D247" s="115" t="s">
        <v>359</v>
      </c>
      <c r="E247" s="112"/>
      <c r="F247" s="110"/>
      <c r="G247" s="111"/>
    </row>
    <row r="248" spans="2:7" x14ac:dyDescent="0.25">
      <c r="B248" s="112"/>
      <c r="C248" s="118" t="s">
        <v>377</v>
      </c>
      <c r="D248" s="115" t="s">
        <v>360</v>
      </c>
      <c r="E248" s="112"/>
      <c r="F248" s="110"/>
      <c r="G248" s="111"/>
    </row>
    <row r="249" spans="2:7" x14ac:dyDescent="0.25">
      <c r="B249" s="112"/>
      <c r="C249" s="118" t="s">
        <v>378</v>
      </c>
      <c r="D249" s="115" t="s">
        <v>361</v>
      </c>
      <c r="E249" s="112"/>
      <c r="F249" s="110"/>
      <c r="G249" s="111"/>
    </row>
    <row r="250" spans="2:7" x14ac:dyDescent="0.25">
      <c r="B250" s="112"/>
      <c r="C250" s="118" t="s">
        <v>379</v>
      </c>
      <c r="D250" s="115" t="s">
        <v>371</v>
      </c>
      <c r="E250" s="112"/>
      <c r="F250" s="110"/>
      <c r="G250" s="111"/>
    </row>
    <row r="251" spans="2:7" x14ac:dyDescent="0.25">
      <c r="B251" s="112"/>
      <c r="C251" s="118" t="s">
        <v>380</v>
      </c>
      <c r="D251" s="115" t="s">
        <v>369</v>
      </c>
      <c r="E251" s="112"/>
      <c r="F251" s="110"/>
      <c r="G251" s="111"/>
    </row>
    <row r="252" spans="2:7" x14ac:dyDescent="0.25">
      <c r="B252" s="112"/>
      <c r="C252" s="118" t="s">
        <v>381</v>
      </c>
      <c r="D252" s="115" t="s">
        <v>370</v>
      </c>
      <c r="E252" s="112"/>
      <c r="F252" s="110"/>
      <c r="G252" s="111"/>
    </row>
    <row r="253" spans="2:7" ht="7.5" customHeight="1" x14ac:dyDescent="0.25">
      <c r="B253" s="11"/>
      <c r="C253" s="12"/>
      <c r="D253" s="11"/>
      <c r="E253" s="11"/>
      <c r="F253" s="11"/>
      <c r="G253" s="13"/>
    </row>
    <row r="254" spans="2:7" ht="15" customHeight="1" x14ac:dyDescent="0.25">
      <c r="B254" s="81" t="s">
        <v>198</v>
      </c>
      <c r="C254" s="59" t="s">
        <v>309</v>
      </c>
      <c r="D254" s="60" t="s">
        <v>189</v>
      </c>
      <c r="E254" s="60" t="s">
        <v>9</v>
      </c>
      <c r="F254" s="60"/>
      <c r="G254" s="61"/>
    </row>
    <row r="255" spans="2:7" x14ac:dyDescent="0.25">
      <c r="B255" s="116"/>
      <c r="C255" s="59" t="s">
        <v>317</v>
      </c>
      <c r="D255" s="60" t="s">
        <v>174</v>
      </c>
      <c r="E255" s="60" t="s">
        <v>12</v>
      </c>
      <c r="F255" s="60"/>
      <c r="G255" s="61"/>
    </row>
    <row r="256" spans="2:7" x14ac:dyDescent="0.25">
      <c r="B256" s="116"/>
      <c r="C256" s="59" t="s">
        <v>310</v>
      </c>
      <c r="D256" s="60" t="s">
        <v>175</v>
      </c>
      <c r="E256" s="60" t="s">
        <v>12</v>
      </c>
      <c r="F256" s="60"/>
      <c r="G256" s="61"/>
    </row>
    <row r="257" spans="2:7" x14ac:dyDescent="0.25">
      <c r="B257" s="116"/>
      <c r="C257" s="59" t="s">
        <v>311</v>
      </c>
      <c r="D257" s="60" t="s">
        <v>83</v>
      </c>
      <c r="E257" s="60" t="s">
        <v>9</v>
      </c>
      <c r="F257" s="49"/>
      <c r="G257" s="57"/>
    </row>
    <row r="258" spans="2:7" x14ac:dyDescent="0.25">
      <c r="B258" s="116"/>
      <c r="C258" s="59" t="s">
        <v>312</v>
      </c>
      <c r="D258" s="60" t="s">
        <v>176</v>
      </c>
      <c r="E258" s="83" t="s">
        <v>12</v>
      </c>
      <c r="F258" s="60"/>
      <c r="G258" s="61"/>
    </row>
    <row r="259" spans="2:7" x14ac:dyDescent="0.25">
      <c r="B259" s="116"/>
      <c r="C259" s="62" t="s">
        <v>313</v>
      </c>
      <c r="D259" s="63" t="s">
        <v>164</v>
      </c>
      <c r="E259" s="82"/>
      <c r="F259" s="60"/>
      <c r="G259" s="61"/>
    </row>
    <row r="260" spans="2:7" x14ac:dyDescent="0.25">
      <c r="B260" s="116"/>
      <c r="C260" s="62" t="s">
        <v>314</v>
      </c>
      <c r="D260" s="63" t="s">
        <v>177</v>
      </c>
      <c r="E260" s="82"/>
      <c r="F260" s="60"/>
      <c r="G260" s="61"/>
    </row>
    <row r="261" spans="2:7" x14ac:dyDescent="0.25">
      <c r="B261" s="116"/>
      <c r="C261" s="62" t="s">
        <v>315</v>
      </c>
      <c r="D261" s="63" t="s">
        <v>204</v>
      </c>
      <c r="E261" s="82"/>
      <c r="F261" s="60"/>
      <c r="G261" s="61"/>
    </row>
    <row r="262" spans="2:7" x14ac:dyDescent="0.25">
      <c r="B262" s="116"/>
      <c r="C262" s="62" t="s">
        <v>316</v>
      </c>
      <c r="D262" s="63" t="s">
        <v>190</v>
      </c>
      <c r="E262" s="82"/>
      <c r="F262" s="60"/>
      <c r="G262" s="61"/>
    </row>
    <row r="263" spans="2:7" ht="7.5" customHeight="1" x14ac:dyDescent="0.25">
      <c r="B263" s="11"/>
      <c r="C263" s="12"/>
      <c r="D263" s="11"/>
      <c r="E263" s="11"/>
      <c r="F263" s="11"/>
      <c r="G263" s="13"/>
    </row>
    <row r="264" spans="2:7" x14ac:dyDescent="0.25">
      <c r="B264" s="108" t="s">
        <v>382</v>
      </c>
      <c r="C264" s="109" t="s">
        <v>384</v>
      </c>
      <c r="D264" s="110" t="s">
        <v>415</v>
      </c>
      <c r="E264" s="110" t="s">
        <v>9</v>
      </c>
      <c r="F264" s="110"/>
      <c r="G264" s="111"/>
    </row>
    <row r="265" spans="2:7" x14ac:dyDescent="0.25">
      <c r="B265" s="112"/>
      <c r="C265" s="109" t="s">
        <v>385</v>
      </c>
      <c r="D265" s="110" t="s">
        <v>174</v>
      </c>
      <c r="E265" s="110" t="s">
        <v>12</v>
      </c>
      <c r="F265" s="110"/>
      <c r="G265" s="111"/>
    </row>
    <row r="266" spans="2:7" x14ac:dyDescent="0.25">
      <c r="B266" s="112"/>
      <c r="C266" s="109" t="s">
        <v>386</v>
      </c>
      <c r="D266" s="110" t="s">
        <v>175</v>
      </c>
      <c r="E266" s="110" t="s">
        <v>12</v>
      </c>
      <c r="F266" s="110"/>
      <c r="G266" s="111"/>
    </row>
    <row r="267" spans="2:7" x14ac:dyDescent="0.25">
      <c r="B267" s="112"/>
      <c r="C267" s="109" t="s">
        <v>387</v>
      </c>
      <c r="D267" s="110" t="s">
        <v>83</v>
      </c>
      <c r="E267" s="110" t="s">
        <v>9</v>
      </c>
      <c r="F267" s="110"/>
      <c r="G267" s="111"/>
    </row>
    <row r="268" spans="2:7" x14ac:dyDescent="0.25">
      <c r="B268" s="112"/>
      <c r="C268" s="109" t="s">
        <v>388</v>
      </c>
      <c r="D268" s="110" t="s">
        <v>176</v>
      </c>
      <c r="E268" s="113" t="s">
        <v>12</v>
      </c>
      <c r="F268" s="110"/>
      <c r="G268" s="111"/>
    </row>
    <row r="269" spans="2:7" x14ac:dyDescent="0.25">
      <c r="B269" s="112"/>
      <c r="C269" s="114" t="s">
        <v>389</v>
      </c>
      <c r="D269" s="115" t="s">
        <v>164</v>
      </c>
      <c r="E269" s="112"/>
      <c r="F269" s="110"/>
      <c r="G269" s="111"/>
    </row>
    <row r="270" spans="2:7" x14ac:dyDescent="0.25">
      <c r="B270" s="112"/>
      <c r="C270" s="114" t="s">
        <v>390</v>
      </c>
      <c r="D270" s="115" t="s">
        <v>340</v>
      </c>
      <c r="E270" s="112"/>
      <c r="F270" s="110"/>
      <c r="G270" s="111"/>
    </row>
    <row r="271" spans="2:7" x14ac:dyDescent="0.25">
      <c r="B271" s="112"/>
      <c r="C271" s="114" t="s">
        <v>391</v>
      </c>
      <c r="D271" s="115" t="s">
        <v>357</v>
      </c>
      <c r="E271" s="112"/>
      <c r="F271" s="110"/>
      <c r="G271" s="111"/>
    </row>
    <row r="272" spans="2:7" x14ac:dyDescent="0.25">
      <c r="B272" s="112"/>
      <c r="C272" s="114" t="s">
        <v>392</v>
      </c>
      <c r="D272" s="115" t="s">
        <v>358</v>
      </c>
      <c r="E272" s="112"/>
      <c r="F272" s="110"/>
      <c r="G272" s="111"/>
    </row>
    <row r="273" spans="2:7" x14ac:dyDescent="0.25">
      <c r="B273" s="112"/>
      <c r="C273" s="114" t="s">
        <v>393</v>
      </c>
      <c r="D273" s="115" t="s">
        <v>359</v>
      </c>
      <c r="E273" s="112"/>
      <c r="F273" s="110"/>
      <c r="G273" s="111"/>
    </row>
    <row r="274" spans="2:7" x14ac:dyDescent="0.25">
      <c r="B274" s="112"/>
      <c r="C274" s="114" t="s">
        <v>394</v>
      </c>
      <c r="D274" s="115" t="s">
        <v>360</v>
      </c>
      <c r="E274" s="112"/>
      <c r="F274" s="110"/>
      <c r="G274" s="111"/>
    </row>
    <row r="275" spans="2:7" x14ac:dyDescent="0.25">
      <c r="B275" s="112"/>
      <c r="C275" s="114" t="s">
        <v>395</v>
      </c>
      <c r="D275" s="115" t="s">
        <v>361</v>
      </c>
      <c r="E275" s="112"/>
      <c r="F275" s="110"/>
      <c r="G275" s="111"/>
    </row>
    <row r="276" spans="2:7" x14ac:dyDescent="0.25">
      <c r="B276" s="112"/>
      <c r="C276" s="114" t="s">
        <v>396</v>
      </c>
      <c r="D276" s="115" t="s">
        <v>371</v>
      </c>
      <c r="E276" s="112"/>
      <c r="F276" s="110"/>
      <c r="G276" s="111"/>
    </row>
    <row r="277" spans="2:7" x14ac:dyDescent="0.25">
      <c r="B277" s="112"/>
      <c r="C277" s="114" t="s">
        <v>397</v>
      </c>
      <c r="D277" s="115" t="s">
        <v>369</v>
      </c>
      <c r="E277" s="112"/>
      <c r="F277" s="110"/>
      <c r="G277" s="111"/>
    </row>
    <row r="278" spans="2:7" x14ac:dyDescent="0.25">
      <c r="B278" s="112"/>
      <c r="C278" s="114" t="s">
        <v>398</v>
      </c>
      <c r="D278" s="115" t="s">
        <v>370</v>
      </c>
      <c r="E278" s="112"/>
      <c r="F278" s="110"/>
      <c r="G278" s="111"/>
    </row>
    <row r="279" spans="2:7" x14ac:dyDescent="0.25">
      <c r="B279" s="112"/>
      <c r="C279" s="114" t="s">
        <v>399</v>
      </c>
      <c r="D279" s="115" t="s">
        <v>108</v>
      </c>
      <c r="E279" s="112"/>
      <c r="F279" s="110"/>
      <c r="G279" s="111"/>
    </row>
    <row r="280" spans="2:7" x14ac:dyDescent="0.25">
      <c r="B280" s="112"/>
      <c r="C280" s="114" t="s">
        <v>400</v>
      </c>
      <c r="D280" s="115" t="s">
        <v>363</v>
      </c>
      <c r="E280" s="112"/>
      <c r="F280" s="110"/>
      <c r="G280" s="111"/>
    </row>
    <row r="281" spans="2:7" x14ac:dyDescent="0.25">
      <c r="B281" s="112"/>
      <c r="C281" s="114" t="s">
        <v>401</v>
      </c>
      <c r="D281" s="115" t="s">
        <v>372</v>
      </c>
      <c r="E281" s="112"/>
      <c r="F281" s="110"/>
      <c r="G281" s="111"/>
    </row>
    <row r="282" spans="2:7" x14ac:dyDescent="0.25">
      <c r="B282" s="112"/>
      <c r="C282" s="114" t="s">
        <v>402</v>
      </c>
      <c r="D282" s="115" t="s">
        <v>373</v>
      </c>
      <c r="E282" s="112"/>
      <c r="F282" s="110"/>
      <c r="G282" s="111"/>
    </row>
    <row r="283" spans="2:7" ht="7.5" customHeight="1" x14ac:dyDescent="0.25">
      <c r="B283" s="11"/>
      <c r="C283" s="12"/>
      <c r="D283" s="11"/>
      <c r="E283" s="11"/>
      <c r="F283" s="11"/>
      <c r="G283" s="13"/>
    </row>
    <row r="284" spans="2:7" x14ac:dyDescent="0.25">
      <c r="B284" s="108" t="s">
        <v>383</v>
      </c>
      <c r="C284" s="109" t="s">
        <v>384</v>
      </c>
      <c r="D284" s="110" t="s">
        <v>415</v>
      </c>
      <c r="E284" s="110" t="s">
        <v>9</v>
      </c>
      <c r="F284" s="110"/>
      <c r="G284" s="111"/>
    </row>
    <row r="285" spans="2:7" x14ac:dyDescent="0.25">
      <c r="B285" s="112"/>
      <c r="C285" s="109" t="s">
        <v>385</v>
      </c>
      <c r="D285" s="110" t="s">
        <v>174</v>
      </c>
      <c r="E285" s="110" t="s">
        <v>12</v>
      </c>
      <c r="F285" s="110"/>
      <c r="G285" s="111"/>
    </row>
    <row r="286" spans="2:7" x14ac:dyDescent="0.25">
      <c r="B286" s="112"/>
      <c r="C286" s="109" t="s">
        <v>386</v>
      </c>
      <c r="D286" s="110" t="s">
        <v>175</v>
      </c>
      <c r="E286" s="110" t="s">
        <v>12</v>
      </c>
      <c r="F286" s="110"/>
      <c r="G286" s="111"/>
    </row>
    <row r="287" spans="2:7" x14ac:dyDescent="0.25">
      <c r="B287" s="112"/>
      <c r="C287" s="109" t="s">
        <v>387</v>
      </c>
      <c r="D287" s="110" t="s">
        <v>83</v>
      </c>
      <c r="E287" s="110" t="s">
        <v>9</v>
      </c>
      <c r="F287" s="110"/>
      <c r="G287" s="111"/>
    </row>
    <row r="288" spans="2:7" x14ac:dyDescent="0.25">
      <c r="B288" s="112"/>
      <c r="C288" s="109" t="s">
        <v>388</v>
      </c>
      <c r="D288" s="110" t="s">
        <v>176</v>
      </c>
      <c r="E288" s="113" t="s">
        <v>12</v>
      </c>
      <c r="F288" s="110"/>
      <c r="G288" s="111"/>
    </row>
    <row r="289" spans="2:7" x14ac:dyDescent="0.25">
      <c r="B289" s="112"/>
      <c r="C289" s="114" t="s">
        <v>389</v>
      </c>
      <c r="D289" s="115" t="s">
        <v>164</v>
      </c>
      <c r="E289" s="112"/>
      <c r="F289" s="110"/>
      <c r="G289" s="111"/>
    </row>
    <row r="290" spans="2:7" x14ac:dyDescent="0.25">
      <c r="B290" s="112"/>
      <c r="C290" s="114" t="s">
        <v>390</v>
      </c>
      <c r="D290" s="115" t="s">
        <v>340</v>
      </c>
      <c r="E290" s="112"/>
      <c r="F290" s="110"/>
      <c r="G290" s="111"/>
    </row>
    <row r="291" spans="2:7" x14ac:dyDescent="0.25">
      <c r="B291" s="112"/>
      <c r="C291" s="114" t="s">
        <v>391</v>
      </c>
      <c r="D291" s="115" t="s">
        <v>357</v>
      </c>
      <c r="E291" s="112"/>
      <c r="F291" s="110"/>
      <c r="G291" s="111"/>
    </row>
    <row r="292" spans="2:7" x14ac:dyDescent="0.25">
      <c r="B292" s="112"/>
      <c r="C292" s="114" t="s">
        <v>392</v>
      </c>
      <c r="D292" s="115" t="s">
        <v>358</v>
      </c>
      <c r="E292" s="112"/>
      <c r="F292" s="110"/>
      <c r="G292" s="111"/>
    </row>
    <row r="293" spans="2:7" x14ac:dyDescent="0.25">
      <c r="B293" s="112"/>
      <c r="C293" s="114" t="s">
        <v>393</v>
      </c>
      <c r="D293" s="115" t="s">
        <v>359</v>
      </c>
      <c r="E293" s="112"/>
      <c r="F293" s="110"/>
      <c r="G293" s="111"/>
    </row>
    <row r="294" spans="2:7" x14ac:dyDescent="0.25">
      <c r="B294" s="112"/>
      <c r="C294" s="114" t="s">
        <v>394</v>
      </c>
      <c r="D294" s="115" t="s">
        <v>360</v>
      </c>
      <c r="E294" s="112"/>
      <c r="F294" s="110"/>
      <c r="G294" s="111"/>
    </row>
    <row r="295" spans="2:7" x14ac:dyDescent="0.25">
      <c r="B295" s="112"/>
      <c r="C295" s="114" t="s">
        <v>395</v>
      </c>
      <c r="D295" s="115" t="s">
        <v>361</v>
      </c>
      <c r="E295" s="112"/>
      <c r="F295" s="110"/>
      <c r="G295" s="111"/>
    </row>
    <row r="296" spans="2:7" x14ac:dyDescent="0.25">
      <c r="B296" s="112"/>
      <c r="C296" s="114" t="s">
        <v>396</v>
      </c>
      <c r="D296" s="115" t="s">
        <v>371</v>
      </c>
      <c r="E296" s="112"/>
      <c r="F296" s="110"/>
      <c r="G296" s="111"/>
    </row>
    <row r="297" spans="2:7" x14ac:dyDescent="0.25">
      <c r="B297" s="112"/>
      <c r="C297" s="114" t="s">
        <v>397</v>
      </c>
      <c r="D297" s="115" t="s">
        <v>369</v>
      </c>
      <c r="E297" s="112"/>
      <c r="F297" s="110"/>
      <c r="G297" s="111"/>
    </row>
    <row r="298" spans="2:7" x14ac:dyDescent="0.25">
      <c r="B298" s="112"/>
      <c r="C298" s="114" t="s">
        <v>398</v>
      </c>
      <c r="D298" s="115" t="s">
        <v>370</v>
      </c>
      <c r="E298" s="112"/>
      <c r="F298" s="110"/>
      <c r="G298" s="111"/>
    </row>
    <row r="299" spans="2:7" x14ac:dyDescent="0.25">
      <c r="B299" s="112"/>
      <c r="C299" s="114" t="s">
        <v>399</v>
      </c>
      <c r="D299" s="115" t="s">
        <v>108</v>
      </c>
      <c r="E299" s="112"/>
      <c r="F299" s="110"/>
      <c r="G299" s="111"/>
    </row>
    <row r="300" spans="2:7" x14ac:dyDescent="0.25">
      <c r="B300" s="112"/>
      <c r="C300" s="114" t="s">
        <v>400</v>
      </c>
      <c r="D300" s="115" t="s">
        <v>363</v>
      </c>
      <c r="E300" s="112"/>
      <c r="F300" s="110"/>
      <c r="G300" s="111"/>
    </row>
    <row r="301" spans="2:7" x14ac:dyDescent="0.25">
      <c r="B301" s="112"/>
      <c r="C301" s="114" t="s">
        <v>401</v>
      </c>
      <c r="D301" s="115" t="s">
        <v>372</v>
      </c>
      <c r="E301" s="112"/>
      <c r="F301" s="110"/>
      <c r="G301" s="111"/>
    </row>
    <row r="302" spans="2:7" x14ac:dyDescent="0.25">
      <c r="B302" s="112"/>
      <c r="C302" s="114" t="s">
        <v>402</v>
      </c>
      <c r="D302" s="115" t="s">
        <v>373</v>
      </c>
      <c r="E302" s="112"/>
      <c r="F302" s="110"/>
      <c r="G302" s="111"/>
    </row>
    <row r="303" spans="2:7" ht="7.5" customHeight="1" x14ac:dyDescent="0.25">
      <c r="B303" s="11"/>
      <c r="C303" s="12"/>
      <c r="D303" s="11"/>
      <c r="E303" s="11"/>
      <c r="F303" s="11"/>
      <c r="G303" s="13"/>
    </row>
    <row r="304" spans="2:7" x14ac:dyDescent="0.25">
      <c r="B304" s="94" t="s">
        <v>201</v>
      </c>
      <c r="C304" s="19" t="s">
        <v>318</v>
      </c>
      <c r="D304" s="9" t="s">
        <v>76</v>
      </c>
      <c r="E304" s="21" t="s">
        <v>12</v>
      </c>
      <c r="F304" s="14"/>
      <c r="G304" s="10"/>
    </row>
    <row r="305" spans="2:7" x14ac:dyDescent="0.25">
      <c r="B305" s="95"/>
      <c r="C305" s="19" t="s">
        <v>328</v>
      </c>
      <c r="D305" s="9" t="s">
        <v>78</v>
      </c>
      <c r="E305" s="21" t="s">
        <v>79</v>
      </c>
      <c r="F305" s="17"/>
      <c r="G305" s="18"/>
    </row>
    <row r="306" spans="2:7" x14ac:dyDescent="0.25">
      <c r="B306" s="95"/>
      <c r="C306" s="19" t="s">
        <v>319</v>
      </c>
      <c r="D306" s="9" t="s">
        <v>81</v>
      </c>
      <c r="E306" s="21" t="s">
        <v>79</v>
      </c>
      <c r="F306" s="9"/>
      <c r="G306" s="10"/>
    </row>
    <row r="307" spans="2:7" x14ac:dyDescent="0.25">
      <c r="B307" s="95"/>
      <c r="C307" s="19" t="s">
        <v>320</v>
      </c>
      <c r="D307" s="9" t="s">
        <v>83</v>
      </c>
      <c r="E307" s="21" t="s">
        <v>12</v>
      </c>
      <c r="F307" s="14"/>
      <c r="G307" s="10"/>
    </row>
    <row r="308" spans="2:7" x14ac:dyDescent="0.25">
      <c r="B308" s="95"/>
      <c r="C308" s="19" t="s">
        <v>321</v>
      </c>
      <c r="D308" s="9" t="s">
        <v>85</v>
      </c>
      <c r="E308" s="101" t="s">
        <v>86</v>
      </c>
      <c r="F308" s="50"/>
      <c r="G308" s="10"/>
    </row>
    <row r="309" spans="2:7" x14ac:dyDescent="0.25">
      <c r="B309" s="95"/>
      <c r="C309" s="89" t="s">
        <v>322</v>
      </c>
      <c r="D309" s="23" t="s">
        <v>88</v>
      </c>
      <c r="E309" s="102"/>
      <c r="F309" s="24"/>
      <c r="G309" s="10"/>
    </row>
    <row r="310" spans="2:7" x14ac:dyDescent="0.25">
      <c r="B310" s="95"/>
      <c r="C310" s="90"/>
      <c r="D310" s="16" t="s">
        <v>89</v>
      </c>
      <c r="E310" s="102"/>
      <c r="F310" s="17"/>
      <c r="G310" s="15"/>
    </row>
    <row r="311" spans="2:7" x14ac:dyDescent="0.25">
      <c r="B311" s="95"/>
      <c r="C311" s="90"/>
      <c r="D311" s="16" t="s">
        <v>90</v>
      </c>
      <c r="E311" s="102"/>
      <c r="F311" s="17"/>
      <c r="G311" s="15"/>
    </row>
    <row r="312" spans="2:7" x14ac:dyDescent="0.25">
      <c r="B312" s="95"/>
      <c r="C312" s="90"/>
      <c r="D312" s="16" t="s">
        <v>91</v>
      </c>
      <c r="E312" s="102"/>
      <c r="F312" s="17"/>
      <c r="G312" s="15"/>
    </row>
    <row r="313" spans="2:7" x14ac:dyDescent="0.25">
      <c r="B313" s="95"/>
      <c r="C313" s="90"/>
      <c r="D313" s="16" t="s">
        <v>92</v>
      </c>
      <c r="E313" s="102"/>
      <c r="F313" s="17"/>
      <c r="G313" s="15"/>
    </row>
    <row r="314" spans="2:7" x14ac:dyDescent="0.25">
      <c r="B314" s="95"/>
      <c r="C314" s="90"/>
      <c r="D314" s="16" t="s">
        <v>93</v>
      </c>
      <c r="E314" s="102"/>
      <c r="F314" s="17"/>
      <c r="G314" s="15"/>
    </row>
    <row r="315" spans="2:7" x14ac:dyDescent="0.25">
      <c r="B315" s="95"/>
      <c r="C315" s="90"/>
      <c r="D315" s="16" t="s">
        <v>94</v>
      </c>
      <c r="E315" s="102"/>
      <c r="F315" s="17"/>
      <c r="G315" s="15"/>
    </row>
    <row r="316" spans="2:7" x14ac:dyDescent="0.25">
      <c r="B316" s="95"/>
      <c r="C316" s="91"/>
      <c r="D316" s="16" t="s">
        <v>95</v>
      </c>
      <c r="E316" s="102"/>
      <c r="F316" s="17"/>
      <c r="G316" s="15"/>
    </row>
    <row r="317" spans="2:7" x14ac:dyDescent="0.25">
      <c r="B317" s="95"/>
      <c r="C317" s="89" t="s">
        <v>323</v>
      </c>
      <c r="D317" s="20" t="s">
        <v>97</v>
      </c>
      <c r="E317" s="102"/>
      <c r="F317" s="25"/>
      <c r="G317" s="15"/>
    </row>
    <row r="318" spans="2:7" x14ac:dyDescent="0.25">
      <c r="B318" s="95"/>
      <c r="C318" s="90"/>
      <c r="D318" s="16" t="s">
        <v>98</v>
      </c>
      <c r="E318" s="102"/>
      <c r="F318" s="17"/>
      <c r="G318" s="15"/>
    </row>
    <row r="319" spans="2:7" x14ac:dyDescent="0.25">
      <c r="B319" s="95"/>
      <c r="C319" s="90"/>
      <c r="D319" s="16" t="s">
        <v>99</v>
      </c>
      <c r="E319" s="102"/>
      <c r="F319" s="17"/>
      <c r="G319" s="15"/>
    </row>
    <row r="320" spans="2:7" x14ac:dyDescent="0.25">
      <c r="B320" s="95"/>
      <c r="C320" s="91"/>
      <c r="D320" s="16" t="s">
        <v>100</v>
      </c>
      <c r="E320" s="102"/>
      <c r="F320" s="17"/>
      <c r="G320" s="15"/>
    </row>
    <row r="321" spans="2:7" x14ac:dyDescent="0.25">
      <c r="B321" s="95"/>
      <c r="C321" s="89" t="s">
        <v>324</v>
      </c>
      <c r="D321" s="20" t="s">
        <v>51</v>
      </c>
      <c r="E321" s="102"/>
      <c r="F321" s="25"/>
      <c r="G321" s="15"/>
    </row>
    <row r="322" spans="2:7" x14ac:dyDescent="0.25">
      <c r="B322" s="95"/>
      <c r="C322" s="90"/>
      <c r="D322" s="16" t="s">
        <v>102</v>
      </c>
      <c r="E322" s="102"/>
      <c r="F322" s="17"/>
      <c r="G322" s="15"/>
    </row>
    <row r="323" spans="2:7" x14ac:dyDescent="0.25">
      <c r="B323" s="95"/>
      <c r="C323" s="90"/>
      <c r="D323" s="16" t="s">
        <v>151</v>
      </c>
      <c r="E323" s="102"/>
      <c r="F323" s="17"/>
      <c r="G323" s="15"/>
    </row>
    <row r="324" spans="2:7" x14ac:dyDescent="0.25">
      <c r="B324" s="95"/>
      <c r="C324" s="91"/>
      <c r="D324" s="16" t="s">
        <v>103</v>
      </c>
      <c r="E324" s="102"/>
      <c r="F324" s="17"/>
      <c r="G324" s="15"/>
    </row>
    <row r="325" spans="2:7" x14ac:dyDescent="0.25">
      <c r="B325" s="95"/>
      <c r="C325" s="89" t="s">
        <v>325</v>
      </c>
      <c r="D325" s="20" t="s">
        <v>105</v>
      </c>
      <c r="E325" s="102"/>
      <c r="F325" s="25"/>
      <c r="G325" s="15"/>
    </row>
    <row r="326" spans="2:7" x14ac:dyDescent="0.25">
      <c r="B326" s="95"/>
      <c r="C326" s="90"/>
      <c r="D326" s="16" t="s">
        <v>106</v>
      </c>
      <c r="E326" s="102"/>
      <c r="F326" s="17"/>
      <c r="G326" s="15"/>
    </row>
    <row r="327" spans="2:7" x14ac:dyDescent="0.25">
      <c r="B327" s="95"/>
      <c r="C327" s="90"/>
      <c r="D327" s="16" t="s">
        <v>107</v>
      </c>
      <c r="E327" s="102"/>
      <c r="F327" s="17"/>
      <c r="G327" s="15"/>
    </row>
    <row r="328" spans="2:7" x14ac:dyDescent="0.25">
      <c r="B328" s="95"/>
      <c r="C328" s="91"/>
      <c r="D328" s="16" t="s">
        <v>108</v>
      </c>
      <c r="E328" s="102"/>
      <c r="F328" s="17"/>
      <c r="G328" s="15"/>
    </row>
    <row r="329" spans="2:7" x14ac:dyDescent="0.25">
      <c r="B329" s="95"/>
      <c r="C329" s="89" t="s">
        <v>326</v>
      </c>
      <c r="D329" s="22" t="s">
        <v>110</v>
      </c>
      <c r="E329" s="102"/>
      <c r="F329" s="25"/>
      <c r="G329" s="15"/>
    </row>
    <row r="330" spans="2:7" x14ac:dyDescent="0.25">
      <c r="B330" s="95"/>
      <c r="C330" s="90"/>
      <c r="D330" s="16" t="s">
        <v>111</v>
      </c>
      <c r="E330" s="102"/>
      <c r="F330" s="17"/>
      <c r="G330" s="15"/>
    </row>
    <row r="331" spans="2:7" x14ac:dyDescent="0.25">
      <c r="B331" s="95"/>
      <c r="C331" s="90"/>
      <c r="D331" s="16" t="s">
        <v>112</v>
      </c>
      <c r="E331" s="102"/>
      <c r="F331" s="17"/>
      <c r="G331" s="15"/>
    </row>
    <row r="332" spans="2:7" x14ac:dyDescent="0.25">
      <c r="B332" s="95"/>
      <c r="C332" s="90"/>
      <c r="D332" s="16" t="s">
        <v>113</v>
      </c>
      <c r="E332" s="102"/>
      <c r="F332" s="17"/>
      <c r="G332" s="15"/>
    </row>
    <row r="333" spans="2:7" x14ac:dyDescent="0.25">
      <c r="B333" s="95"/>
      <c r="C333" s="90"/>
      <c r="D333" s="16" t="s">
        <v>114</v>
      </c>
      <c r="E333" s="102"/>
      <c r="F333" s="17"/>
      <c r="G333" s="15"/>
    </row>
    <row r="334" spans="2:7" x14ac:dyDescent="0.25">
      <c r="B334" s="95"/>
      <c r="C334" s="90"/>
      <c r="D334" s="16" t="s">
        <v>115</v>
      </c>
      <c r="E334" s="102"/>
      <c r="F334" s="17"/>
      <c r="G334" s="15"/>
    </row>
    <row r="335" spans="2:7" x14ac:dyDescent="0.25">
      <c r="B335" s="95"/>
      <c r="C335" s="91"/>
      <c r="D335" s="16" t="s">
        <v>116</v>
      </c>
      <c r="E335" s="102"/>
      <c r="F335" s="17"/>
      <c r="G335" s="15"/>
    </row>
    <row r="336" spans="2:7" x14ac:dyDescent="0.25">
      <c r="B336" s="95"/>
      <c r="C336" s="89" t="s">
        <v>327</v>
      </c>
      <c r="D336" s="20" t="s">
        <v>118</v>
      </c>
      <c r="E336" s="102"/>
      <c r="F336" s="25"/>
      <c r="G336" s="15"/>
    </row>
    <row r="337" spans="2:7" x14ac:dyDescent="0.25">
      <c r="B337" s="95"/>
      <c r="C337" s="90"/>
      <c r="D337" s="16" t="s">
        <v>119</v>
      </c>
      <c r="E337" s="102"/>
      <c r="F337" s="17"/>
      <c r="G337" s="15"/>
    </row>
    <row r="338" spans="2:7" x14ac:dyDescent="0.25">
      <c r="B338" s="95"/>
      <c r="C338" s="90"/>
      <c r="D338" s="16" t="s">
        <v>120</v>
      </c>
      <c r="E338" s="102"/>
      <c r="F338" s="17"/>
      <c r="G338" s="15"/>
    </row>
    <row r="339" spans="2:7" x14ac:dyDescent="0.25">
      <c r="B339" s="95"/>
      <c r="C339" s="91"/>
      <c r="D339" s="16" t="s">
        <v>121</v>
      </c>
      <c r="E339" s="103"/>
      <c r="F339" s="17"/>
      <c r="G339" s="15"/>
    </row>
    <row r="340" spans="2:7" ht="7.5" customHeight="1" x14ac:dyDescent="0.25">
      <c r="B340" s="11"/>
      <c r="C340" s="12"/>
      <c r="D340" s="11"/>
      <c r="E340" s="11"/>
      <c r="F340" s="11"/>
      <c r="G340" s="13"/>
    </row>
    <row r="341" spans="2:7" x14ac:dyDescent="0.25">
      <c r="B341" s="94" t="s">
        <v>202</v>
      </c>
      <c r="C341" s="19" t="s">
        <v>318</v>
      </c>
      <c r="D341" s="9" t="s">
        <v>76</v>
      </c>
      <c r="E341" s="21" t="s">
        <v>12</v>
      </c>
      <c r="F341" s="14"/>
      <c r="G341" s="10"/>
    </row>
    <row r="342" spans="2:7" x14ac:dyDescent="0.25">
      <c r="B342" s="95"/>
      <c r="C342" s="19" t="s">
        <v>328</v>
      </c>
      <c r="D342" s="9" t="s">
        <v>78</v>
      </c>
      <c r="E342" s="21" t="s">
        <v>79</v>
      </c>
      <c r="F342" s="17"/>
      <c r="G342" s="18"/>
    </row>
    <row r="343" spans="2:7" x14ac:dyDescent="0.25">
      <c r="B343" s="95"/>
      <c r="C343" s="19" t="s">
        <v>319</v>
      </c>
      <c r="D343" s="9" t="s">
        <v>81</v>
      </c>
      <c r="E343" s="21" t="s">
        <v>79</v>
      </c>
      <c r="F343" s="9"/>
      <c r="G343" s="10"/>
    </row>
    <row r="344" spans="2:7" x14ac:dyDescent="0.25">
      <c r="B344" s="95"/>
      <c r="C344" s="19" t="s">
        <v>320</v>
      </c>
      <c r="D344" s="9" t="s">
        <v>83</v>
      </c>
      <c r="E344" s="21" t="s">
        <v>12</v>
      </c>
      <c r="F344" s="14"/>
      <c r="G344" s="10"/>
    </row>
    <row r="345" spans="2:7" x14ac:dyDescent="0.25">
      <c r="B345" s="95"/>
      <c r="C345" s="19" t="s">
        <v>321</v>
      </c>
      <c r="D345" s="9" t="s">
        <v>85</v>
      </c>
      <c r="E345" s="101" t="s">
        <v>86</v>
      </c>
      <c r="F345" s="50"/>
      <c r="G345" s="10"/>
    </row>
    <row r="346" spans="2:7" x14ac:dyDescent="0.25">
      <c r="B346" s="95"/>
      <c r="C346" s="89" t="s">
        <v>322</v>
      </c>
      <c r="D346" s="23" t="s">
        <v>88</v>
      </c>
      <c r="E346" s="102"/>
      <c r="F346" s="24"/>
      <c r="G346" s="10"/>
    </row>
    <row r="347" spans="2:7" x14ac:dyDescent="0.25">
      <c r="B347" s="95"/>
      <c r="C347" s="90"/>
      <c r="D347" s="16" t="s">
        <v>89</v>
      </c>
      <c r="E347" s="102"/>
      <c r="F347" s="17"/>
      <c r="G347" s="15"/>
    </row>
    <row r="348" spans="2:7" x14ac:dyDescent="0.25">
      <c r="B348" s="95"/>
      <c r="C348" s="90"/>
      <c r="D348" s="16" t="s">
        <v>90</v>
      </c>
      <c r="E348" s="102"/>
      <c r="F348" s="17"/>
      <c r="G348" s="15"/>
    </row>
    <row r="349" spans="2:7" x14ac:dyDescent="0.25">
      <c r="B349" s="95"/>
      <c r="C349" s="90"/>
      <c r="D349" s="16" t="s">
        <v>91</v>
      </c>
      <c r="E349" s="102"/>
      <c r="F349" s="17"/>
      <c r="G349" s="15"/>
    </row>
    <row r="350" spans="2:7" x14ac:dyDescent="0.25">
      <c r="B350" s="95"/>
      <c r="C350" s="90"/>
      <c r="D350" s="16" t="s">
        <v>92</v>
      </c>
      <c r="E350" s="102"/>
      <c r="F350" s="17"/>
      <c r="G350" s="15"/>
    </row>
    <row r="351" spans="2:7" x14ac:dyDescent="0.25">
      <c r="B351" s="95"/>
      <c r="C351" s="90"/>
      <c r="D351" s="16" t="s">
        <v>93</v>
      </c>
      <c r="E351" s="102"/>
      <c r="F351" s="17"/>
      <c r="G351" s="15"/>
    </row>
    <row r="352" spans="2:7" x14ac:dyDescent="0.25">
      <c r="B352" s="95"/>
      <c r="C352" s="90"/>
      <c r="D352" s="16" t="s">
        <v>94</v>
      </c>
      <c r="E352" s="102"/>
      <c r="F352" s="17"/>
      <c r="G352" s="15"/>
    </row>
    <row r="353" spans="2:7" x14ac:dyDescent="0.25">
      <c r="B353" s="95"/>
      <c r="C353" s="91"/>
      <c r="D353" s="16" t="s">
        <v>95</v>
      </c>
      <c r="E353" s="102"/>
      <c r="F353" s="17"/>
      <c r="G353" s="15"/>
    </row>
    <row r="354" spans="2:7" x14ac:dyDescent="0.25">
      <c r="B354" s="95"/>
      <c r="C354" s="89" t="s">
        <v>323</v>
      </c>
      <c r="D354" s="20" t="s">
        <v>97</v>
      </c>
      <c r="E354" s="102"/>
      <c r="F354" s="25"/>
      <c r="G354" s="15"/>
    </row>
    <row r="355" spans="2:7" x14ac:dyDescent="0.25">
      <c r="B355" s="95"/>
      <c r="C355" s="90"/>
      <c r="D355" s="16" t="s">
        <v>98</v>
      </c>
      <c r="E355" s="102"/>
      <c r="F355" s="17"/>
      <c r="G355" s="15"/>
    </row>
    <row r="356" spans="2:7" x14ac:dyDescent="0.25">
      <c r="B356" s="95"/>
      <c r="C356" s="90"/>
      <c r="D356" s="16" t="s">
        <v>99</v>
      </c>
      <c r="E356" s="102"/>
      <c r="F356" s="17"/>
      <c r="G356" s="15"/>
    </row>
    <row r="357" spans="2:7" x14ac:dyDescent="0.25">
      <c r="B357" s="95"/>
      <c r="C357" s="91"/>
      <c r="D357" s="16" t="s">
        <v>100</v>
      </c>
      <c r="E357" s="102"/>
      <c r="F357" s="17"/>
      <c r="G357" s="15"/>
    </row>
    <row r="358" spans="2:7" x14ac:dyDescent="0.25">
      <c r="B358" s="95"/>
      <c r="C358" s="89" t="s">
        <v>324</v>
      </c>
      <c r="D358" s="20" t="s">
        <v>51</v>
      </c>
      <c r="E358" s="102"/>
      <c r="F358" s="25"/>
      <c r="G358" s="15"/>
    </row>
    <row r="359" spans="2:7" x14ac:dyDescent="0.25">
      <c r="B359" s="95"/>
      <c r="C359" s="90"/>
      <c r="D359" s="16" t="s">
        <v>102</v>
      </c>
      <c r="E359" s="102"/>
      <c r="F359" s="17"/>
      <c r="G359" s="15"/>
    </row>
    <row r="360" spans="2:7" x14ac:dyDescent="0.25">
      <c r="B360" s="95"/>
      <c r="C360" s="90"/>
      <c r="D360" s="16" t="s">
        <v>151</v>
      </c>
      <c r="E360" s="102"/>
      <c r="F360" s="17"/>
      <c r="G360" s="15"/>
    </row>
    <row r="361" spans="2:7" x14ac:dyDescent="0.25">
      <c r="B361" s="95"/>
      <c r="C361" s="91"/>
      <c r="D361" s="16" t="s">
        <v>103</v>
      </c>
      <c r="E361" s="102"/>
      <c r="F361" s="17"/>
      <c r="G361" s="15"/>
    </row>
    <row r="362" spans="2:7" x14ac:dyDescent="0.25">
      <c r="B362" s="95"/>
      <c r="C362" s="89" t="s">
        <v>325</v>
      </c>
      <c r="D362" s="20" t="s">
        <v>105</v>
      </c>
      <c r="E362" s="102"/>
      <c r="F362" s="25"/>
      <c r="G362" s="15"/>
    </row>
    <row r="363" spans="2:7" x14ac:dyDescent="0.25">
      <c r="B363" s="95"/>
      <c r="C363" s="90"/>
      <c r="D363" s="16" t="s">
        <v>106</v>
      </c>
      <c r="E363" s="102"/>
      <c r="F363" s="17"/>
      <c r="G363" s="15"/>
    </row>
    <row r="364" spans="2:7" x14ac:dyDescent="0.25">
      <c r="B364" s="95"/>
      <c r="C364" s="90"/>
      <c r="D364" s="16" t="s">
        <v>107</v>
      </c>
      <c r="E364" s="102"/>
      <c r="F364" s="17"/>
      <c r="G364" s="15"/>
    </row>
    <row r="365" spans="2:7" x14ac:dyDescent="0.25">
      <c r="B365" s="95"/>
      <c r="C365" s="91"/>
      <c r="D365" s="16" t="s">
        <v>108</v>
      </c>
      <c r="E365" s="102"/>
      <c r="F365" s="17"/>
      <c r="G365" s="15"/>
    </row>
    <row r="366" spans="2:7" x14ac:dyDescent="0.25">
      <c r="B366" s="95"/>
      <c r="C366" s="89" t="s">
        <v>326</v>
      </c>
      <c r="D366" s="22" t="s">
        <v>110</v>
      </c>
      <c r="E366" s="102"/>
      <c r="F366" s="25"/>
      <c r="G366" s="15"/>
    </row>
    <row r="367" spans="2:7" x14ac:dyDescent="0.25">
      <c r="B367" s="95"/>
      <c r="C367" s="90"/>
      <c r="D367" s="16" t="s">
        <v>111</v>
      </c>
      <c r="E367" s="102"/>
      <c r="F367" s="17"/>
      <c r="G367" s="15"/>
    </row>
    <row r="368" spans="2:7" x14ac:dyDescent="0.25">
      <c r="B368" s="95"/>
      <c r="C368" s="90"/>
      <c r="D368" s="16" t="s">
        <v>112</v>
      </c>
      <c r="E368" s="102"/>
      <c r="F368" s="17"/>
      <c r="G368" s="15"/>
    </row>
    <row r="369" spans="2:7" x14ac:dyDescent="0.25">
      <c r="B369" s="95"/>
      <c r="C369" s="90"/>
      <c r="D369" s="16" t="s">
        <v>113</v>
      </c>
      <c r="E369" s="102"/>
      <c r="F369" s="17"/>
      <c r="G369" s="15"/>
    </row>
    <row r="370" spans="2:7" x14ac:dyDescent="0.25">
      <c r="B370" s="95"/>
      <c r="C370" s="90"/>
      <c r="D370" s="16" t="s">
        <v>114</v>
      </c>
      <c r="E370" s="102"/>
      <c r="F370" s="17"/>
      <c r="G370" s="15"/>
    </row>
    <row r="371" spans="2:7" x14ac:dyDescent="0.25">
      <c r="B371" s="95"/>
      <c r="C371" s="90"/>
      <c r="D371" s="16" t="s">
        <v>115</v>
      </c>
      <c r="E371" s="102"/>
      <c r="F371" s="17"/>
      <c r="G371" s="15"/>
    </row>
    <row r="372" spans="2:7" x14ac:dyDescent="0.25">
      <c r="B372" s="95"/>
      <c r="C372" s="91"/>
      <c r="D372" s="16" t="s">
        <v>116</v>
      </c>
      <c r="E372" s="102"/>
      <c r="F372" s="17"/>
      <c r="G372" s="15"/>
    </row>
    <row r="373" spans="2:7" x14ac:dyDescent="0.25">
      <c r="B373" s="95"/>
      <c r="C373" s="89" t="s">
        <v>327</v>
      </c>
      <c r="D373" s="20" t="s">
        <v>118</v>
      </c>
      <c r="E373" s="102"/>
      <c r="F373" s="25"/>
      <c r="G373" s="15"/>
    </row>
    <row r="374" spans="2:7" x14ac:dyDescent="0.25">
      <c r="B374" s="95"/>
      <c r="C374" s="90"/>
      <c r="D374" s="16" t="s">
        <v>119</v>
      </c>
      <c r="E374" s="102"/>
      <c r="F374" s="17"/>
      <c r="G374" s="15"/>
    </row>
    <row r="375" spans="2:7" x14ac:dyDescent="0.25">
      <c r="B375" s="95"/>
      <c r="C375" s="90"/>
      <c r="D375" s="16" t="s">
        <v>120</v>
      </c>
      <c r="E375" s="102"/>
      <c r="F375" s="17"/>
      <c r="G375" s="15"/>
    </row>
    <row r="376" spans="2:7" x14ac:dyDescent="0.25">
      <c r="B376" s="95"/>
      <c r="C376" s="91"/>
      <c r="D376" s="16" t="s">
        <v>121</v>
      </c>
      <c r="E376" s="103"/>
      <c r="F376" s="17"/>
      <c r="G376" s="15"/>
    </row>
    <row r="377" spans="2:7" ht="7.5" customHeight="1" x14ac:dyDescent="0.25">
      <c r="B377" s="11"/>
      <c r="C377" s="12"/>
      <c r="D377" s="11"/>
      <c r="E377" s="11"/>
      <c r="F377" s="11"/>
      <c r="G377" s="13"/>
    </row>
    <row r="378" spans="2:7" ht="15" customHeight="1" x14ac:dyDescent="0.25">
      <c r="B378" s="69" t="s">
        <v>200</v>
      </c>
      <c r="C378" s="38" t="s">
        <v>335</v>
      </c>
      <c r="D378" s="39" t="s">
        <v>72</v>
      </c>
      <c r="E378" s="40" t="s">
        <v>9</v>
      </c>
      <c r="F378" s="41"/>
      <c r="G378" s="42"/>
    </row>
    <row r="379" spans="2:7" x14ac:dyDescent="0.25">
      <c r="B379" s="69"/>
      <c r="C379" s="38" t="s">
        <v>329</v>
      </c>
      <c r="D379" s="39" t="s">
        <v>11</v>
      </c>
      <c r="E379" s="40" t="s">
        <v>12</v>
      </c>
      <c r="F379" s="41"/>
      <c r="G379" s="42"/>
    </row>
    <row r="380" spans="2:7" x14ac:dyDescent="0.25">
      <c r="B380" s="69"/>
      <c r="C380" s="38" t="s">
        <v>330</v>
      </c>
      <c r="D380" s="39" t="s">
        <v>14</v>
      </c>
      <c r="E380" s="40" t="s">
        <v>12</v>
      </c>
      <c r="F380" s="41"/>
      <c r="G380" s="42"/>
    </row>
    <row r="381" spans="2:7" x14ac:dyDescent="0.25">
      <c r="B381" s="69"/>
      <c r="C381" s="38" t="s">
        <v>331</v>
      </c>
      <c r="D381" s="39" t="s">
        <v>16</v>
      </c>
      <c r="E381" s="40" t="s">
        <v>9</v>
      </c>
      <c r="F381" s="44"/>
      <c r="G381" s="45"/>
    </row>
    <row r="382" spans="2:7" x14ac:dyDescent="0.25">
      <c r="B382" s="69"/>
      <c r="C382" s="38" t="s">
        <v>332</v>
      </c>
      <c r="D382" s="39" t="s">
        <v>18</v>
      </c>
      <c r="E382" s="70" t="s">
        <v>12</v>
      </c>
      <c r="F382" s="49"/>
      <c r="G382" s="42"/>
    </row>
    <row r="383" spans="2:7" x14ac:dyDescent="0.25">
      <c r="B383" s="69"/>
      <c r="C383" s="46" t="s">
        <v>333</v>
      </c>
      <c r="D383" s="47" t="s">
        <v>20</v>
      </c>
      <c r="E383" s="71"/>
      <c r="F383" s="39"/>
      <c r="G383" s="42"/>
    </row>
    <row r="384" spans="2:7" x14ac:dyDescent="0.25">
      <c r="B384" s="69"/>
      <c r="C384" s="72" t="s">
        <v>334</v>
      </c>
      <c r="D384" s="48" t="s">
        <v>30</v>
      </c>
      <c r="E384" s="71"/>
      <c r="F384" s="49"/>
      <c r="G384" s="42"/>
    </row>
    <row r="385" spans="2:7" x14ac:dyDescent="0.25">
      <c r="B385" s="69"/>
      <c r="C385" s="73"/>
      <c r="D385" s="47" t="s">
        <v>155</v>
      </c>
      <c r="E385" s="71"/>
      <c r="F385" s="39"/>
      <c r="G385" s="42"/>
    </row>
    <row r="386" spans="2:7" ht="7.5" customHeight="1" x14ac:dyDescent="0.25">
      <c r="B386" s="11"/>
      <c r="C386" s="12"/>
      <c r="D386" s="11"/>
      <c r="E386" s="11"/>
      <c r="F386" s="11"/>
      <c r="G386" s="13"/>
    </row>
  </sheetData>
  <mergeCells count="64">
    <mergeCell ref="E288:E302"/>
    <mergeCell ref="C358:C361"/>
    <mergeCell ref="C362:C365"/>
    <mergeCell ref="C366:C372"/>
    <mergeCell ref="C373:C376"/>
    <mergeCell ref="B222:B236"/>
    <mergeCell ref="B238:B252"/>
    <mergeCell ref="B264:B282"/>
    <mergeCell ref="B284:B302"/>
    <mergeCell ref="B8:B55"/>
    <mergeCell ref="B304:B339"/>
    <mergeCell ref="E12:E55"/>
    <mergeCell ref="C18:C24"/>
    <mergeCell ref="C36:C43"/>
    <mergeCell ref="C44:C48"/>
    <mergeCell ref="C49:C55"/>
    <mergeCell ref="C336:C339"/>
    <mergeCell ref="E308:E339"/>
    <mergeCell ref="C25:C29"/>
    <mergeCell ref="C30:C35"/>
    <mergeCell ref="C309:C316"/>
    <mergeCell ref="C317:C320"/>
    <mergeCell ref="E226:E236"/>
    <mergeCell ref="E242:E252"/>
    <mergeCell ref="E268:E282"/>
    <mergeCell ref="B57:B64"/>
    <mergeCell ref="E61:E64"/>
    <mergeCell ref="B66:B75"/>
    <mergeCell ref="E70:E75"/>
    <mergeCell ref="B77:B91"/>
    <mergeCell ref="E81:E91"/>
    <mergeCell ref="B93:B101"/>
    <mergeCell ref="E97:E101"/>
    <mergeCell ref="B172:B180"/>
    <mergeCell ref="E176:E180"/>
    <mergeCell ref="B212:B220"/>
    <mergeCell ref="E216:E220"/>
    <mergeCell ref="B103:B111"/>
    <mergeCell ref="E107:E111"/>
    <mergeCell ref="B113:B121"/>
    <mergeCell ref="E117:E121"/>
    <mergeCell ref="B123:B145"/>
    <mergeCell ref="E127:E145"/>
    <mergeCell ref="B147:B170"/>
    <mergeCell ref="E151:E170"/>
    <mergeCell ref="C153:C154"/>
    <mergeCell ref="C155:C159"/>
    <mergeCell ref="C160:C170"/>
    <mergeCell ref="B378:B385"/>
    <mergeCell ref="E382:E385"/>
    <mergeCell ref="C384:C385"/>
    <mergeCell ref="B182:B192"/>
    <mergeCell ref="E186:E192"/>
    <mergeCell ref="B194:B210"/>
    <mergeCell ref="E198:E210"/>
    <mergeCell ref="B254:B262"/>
    <mergeCell ref="E258:E262"/>
    <mergeCell ref="C321:C324"/>
    <mergeCell ref="C325:C328"/>
    <mergeCell ref="C329:C335"/>
    <mergeCell ref="B341:B376"/>
    <mergeCell ref="E345:E376"/>
    <mergeCell ref="C346:C353"/>
    <mergeCell ref="C354:C357"/>
  </mergeCells>
  <phoneticPr fontId="9" type="noConversion"/>
  <conditionalFormatting sqref="D21">
    <cfRule type="expression" dxfId="30" priority="73">
      <formula>AND(#REF!="X",$D21&lt;&gt;"")</formula>
    </cfRule>
    <cfRule type="expression" dxfId="29" priority="74">
      <formula>#REF!=1</formula>
    </cfRule>
    <cfRule type="expression" dxfId="28" priority="75">
      <formula>OR(#REF!="X",#REF!="X")</formula>
    </cfRule>
    <cfRule type="expression" dxfId="27" priority="76">
      <formula>#REF!=1</formula>
    </cfRule>
    <cfRule type="expression" dxfId="26" priority="77">
      <formula>AND(#REF!=1,#REF!=1)</formula>
    </cfRule>
    <cfRule type="expression" dxfId="25" priority="78">
      <formula>AND(NOT(ISBLANK(#REF!)),ISBLANK(#REF!),ISBLANK(#REF!))</formula>
    </cfRule>
  </conditionalFormatting>
  <conditionalFormatting sqref="D23">
    <cfRule type="expression" dxfId="24" priority="67">
      <formula>AND(#REF!="X",$D23&lt;&gt;"")</formula>
    </cfRule>
    <cfRule type="expression" dxfId="23" priority="68">
      <formula>#REF!=1</formula>
    </cfRule>
    <cfRule type="expression" dxfId="22" priority="69">
      <formula>OR(#REF!="X",#REF!="X")</formula>
    </cfRule>
    <cfRule type="expression" dxfId="21" priority="70">
      <formula>#REF!=1</formula>
    </cfRule>
    <cfRule type="expression" dxfId="20" priority="71">
      <formula>AND(#REF!=1,#REF!=1)</formula>
    </cfRule>
    <cfRule type="expression" dxfId="19" priority="72">
      <formula>AND(NOT(ISBLANK(#REF!)),ISBLANK(#REF!),ISBLANK(#REF!))</formula>
    </cfRule>
  </conditionalFormatting>
  <conditionalFormatting sqref="D26:D27">
    <cfRule type="expression" dxfId="18" priority="55">
      <formula>AND(#REF!="X",$D26&lt;&gt;"")</formula>
    </cfRule>
    <cfRule type="expression" dxfId="17" priority="56">
      <formula>#REF!=1</formula>
    </cfRule>
    <cfRule type="expression" dxfId="16" priority="57">
      <formula>#REF!=1</formula>
    </cfRule>
    <cfRule type="expression" dxfId="15" priority="58">
      <formula>OR(#REF!="X",#REF!="X")</formula>
    </cfRule>
    <cfRule type="expression" dxfId="14" priority="59">
      <formula>AND(#REF!=1,#REF!=1)</formula>
    </cfRule>
    <cfRule type="expression" dxfId="13" priority="60">
      <formula>AND(NOT(ISBLANK(#REF!)),ISBLANK(#REF!),ISBLANK(#REF!))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B0FE-8631-4D0B-A60D-D75B52ED1344}">
  <dimension ref="B1:G205"/>
  <sheetViews>
    <sheetView tabSelected="1" workbookViewId="0">
      <selection activeCell="D88" sqref="D88"/>
    </sheetView>
  </sheetViews>
  <sheetFormatPr baseColWidth="10" defaultColWidth="11.42578125" defaultRowHeight="15" x14ac:dyDescent="0.25"/>
  <cols>
    <col min="1" max="1" width="3" customWidth="1"/>
    <col min="2" max="2" width="71" customWidth="1"/>
    <col min="3" max="3" width="14" style="2" customWidth="1"/>
    <col min="4" max="4" width="100.28515625" customWidth="1"/>
    <col min="5" max="5" width="25.28515625" customWidth="1"/>
    <col min="6" max="6" width="15.42578125" customWidth="1"/>
    <col min="7" max="7" width="56.5703125" style="3" customWidth="1"/>
  </cols>
  <sheetData>
    <row r="1" spans="2:7" ht="21" x14ac:dyDescent="0.35">
      <c r="B1" s="1" t="s">
        <v>0</v>
      </c>
    </row>
    <row r="3" spans="2:7" x14ac:dyDescent="0.25">
      <c r="B3" s="4" t="s">
        <v>336</v>
      </c>
    </row>
    <row r="6" spans="2:7" s="8" customFormat="1" ht="18.75" x14ac:dyDescent="0.3">
      <c r="B6" s="5" t="s">
        <v>1</v>
      </c>
      <c r="C6" s="6" t="s">
        <v>2</v>
      </c>
      <c r="D6" s="5" t="s">
        <v>3</v>
      </c>
      <c r="E6" s="5" t="s">
        <v>4</v>
      </c>
      <c r="F6" s="5" t="s">
        <v>5</v>
      </c>
      <c r="G6" s="7" t="s">
        <v>6</v>
      </c>
    </row>
    <row r="7" spans="2:7" ht="7.5" customHeight="1" x14ac:dyDescent="0.25">
      <c r="B7" s="11"/>
      <c r="C7" s="12"/>
      <c r="D7" s="11"/>
      <c r="E7" s="11"/>
      <c r="F7" s="11"/>
      <c r="G7" s="13"/>
    </row>
    <row r="8" spans="2:7" x14ac:dyDescent="0.25">
      <c r="B8" s="92" t="s">
        <v>156</v>
      </c>
      <c r="C8" s="26" t="s">
        <v>7</v>
      </c>
      <c r="D8" s="27" t="s">
        <v>8</v>
      </c>
      <c r="E8" s="28" t="s">
        <v>9</v>
      </c>
      <c r="F8" s="29"/>
      <c r="G8" s="30"/>
    </row>
    <row r="9" spans="2:7" x14ac:dyDescent="0.25">
      <c r="B9" s="93"/>
      <c r="C9" s="26" t="s">
        <v>10</v>
      </c>
      <c r="D9" s="27" t="s">
        <v>11</v>
      </c>
      <c r="E9" s="28" t="s">
        <v>12</v>
      </c>
      <c r="F9" s="29"/>
      <c r="G9" s="30"/>
    </row>
    <row r="10" spans="2:7" x14ac:dyDescent="0.25">
      <c r="B10" s="93"/>
      <c r="C10" s="26" t="s">
        <v>13</v>
      </c>
      <c r="D10" s="27" t="s">
        <v>14</v>
      </c>
      <c r="E10" s="28" t="s">
        <v>12</v>
      </c>
      <c r="F10" s="29"/>
      <c r="G10" s="37"/>
    </row>
    <row r="11" spans="2:7" x14ac:dyDescent="0.25">
      <c r="B11" s="93"/>
      <c r="C11" s="26" t="s">
        <v>15</v>
      </c>
      <c r="D11" s="27" t="s">
        <v>126</v>
      </c>
      <c r="E11" s="28" t="s">
        <v>9</v>
      </c>
      <c r="F11" s="31"/>
      <c r="G11" s="32"/>
    </row>
    <row r="12" spans="2:7" x14ac:dyDescent="0.25">
      <c r="B12" s="93"/>
      <c r="C12" s="26" t="s">
        <v>17</v>
      </c>
      <c r="D12" s="27" t="s">
        <v>18</v>
      </c>
      <c r="E12" s="96" t="s">
        <v>12</v>
      </c>
      <c r="F12" s="49"/>
      <c r="G12" s="30"/>
    </row>
    <row r="13" spans="2:7" x14ac:dyDescent="0.25">
      <c r="B13" s="93"/>
      <c r="C13" s="33" t="s">
        <v>19</v>
      </c>
      <c r="D13" s="34" t="s">
        <v>20</v>
      </c>
      <c r="E13" s="97"/>
      <c r="F13" s="27"/>
      <c r="G13" s="30"/>
    </row>
    <row r="14" spans="2:7" x14ac:dyDescent="0.25">
      <c r="B14" s="93"/>
      <c r="C14" s="33" t="s">
        <v>21</v>
      </c>
      <c r="D14" s="34" t="s">
        <v>22</v>
      </c>
      <c r="E14" s="97"/>
      <c r="F14" s="27"/>
      <c r="G14" s="30"/>
    </row>
    <row r="15" spans="2:7" x14ac:dyDescent="0.25">
      <c r="B15" s="93"/>
      <c r="C15" s="33" t="s">
        <v>23</v>
      </c>
      <c r="D15" s="34" t="s">
        <v>24</v>
      </c>
      <c r="E15" s="97"/>
      <c r="F15" s="27"/>
      <c r="G15" s="37"/>
    </row>
    <row r="16" spans="2:7" x14ac:dyDescent="0.25">
      <c r="B16" s="93"/>
      <c r="C16" s="33" t="s">
        <v>25</v>
      </c>
      <c r="D16" s="34" t="s">
        <v>26</v>
      </c>
      <c r="E16" s="97"/>
      <c r="F16" s="27"/>
      <c r="G16" s="37"/>
    </row>
    <row r="17" spans="2:7" x14ac:dyDescent="0.25">
      <c r="B17" s="93"/>
      <c r="C17" s="33" t="s">
        <v>27</v>
      </c>
      <c r="D17" s="34" t="s">
        <v>28</v>
      </c>
      <c r="E17" s="97"/>
      <c r="F17" s="27"/>
      <c r="G17" s="37"/>
    </row>
    <row r="18" spans="2:7" x14ac:dyDescent="0.25">
      <c r="B18" s="93"/>
      <c r="C18" s="33" t="s">
        <v>29</v>
      </c>
      <c r="D18" s="34" t="s">
        <v>134</v>
      </c>
      <c r="E18" s="97"/>
      <c r="F18" s="27"/>
      <c r="G18" s="37"/>
    </row>
    <row r="19" spans="2:7" x14ac:dyDescent="0.25">
      <c r="B19" s="93"/>
      <c r="C19" s="98" t="s">
        <v>37</v>
      </c>
      <c r="D19" s="35" t="s">
        <v>30</v>
      </c>
      <c r="E19" s="97"/>
      <c r="F19" s="49"/>
      <c r="G19" s="37"/>
    </row>
    <row r="20" spans="2:7" x14ac:dyDescent="0.25">
      <c r="B20" s="93"/>
      <c r="C20" s="99"/>
      <c r="D20" s="34" t="s">
        <v>31</v>
      </c>
      <c r="E20" s="97"/>
      <c r="F20" s="27"/>
      <c r="G20" s="37"/>
    </row>
    <row r="21" spans="2:7" x14ac:dyDescent="0.25">
      <c r="B21" s="93"/>
      <c r="C21" s="99"/>
      <c r="D21" s="34" t="s">
        <v>32</v>
      </c>
      <c r="E21" s="97"/>
      <c r="F21" s="27"/>
      <c r="G21" s="37"/>
    </row>
    <row r="22" spans="2:7" x14ac:dyDescent="0.25">
      <c r="B22" s="93"/>
      <c r="C22" s="99"/>
      <c r="D22" s="36" t="s">
        <v>33</v>
      </c>
      <c r="E22" s="97"/>
      <c r="F22" s="27"/>
      <c r="G22" s="37"/>
    </row>
    <row r="23" spans="2:7" x14ac:dyDescent="0.25">
      <c r="B23" s="93"/>
      <c r="C23" s="99"/>
      <c r="D23" s="36" t="s">
        <v>35</v>
      </c>
      <c r="E23" s="97"/>
      <c r="F23" s="27"/>
      <c r="G23" s="37"/>
    </row>
    <row r="24" spans="2:7" x14ac:dyDescent="0.25">
      <c r="B24" s="93"/>
      <c r="C24" s="100"/>
      <c r="D24" s="34" t="s">
        <v>36</v>
      </c>
      <c r="E24" s="97"/>
      <c r="F24" s="27"/>
      <c r="G24" s="37"/>
    </row>
    <row r="25" spans="2:7" x14ac:dyDescent="0.25">
      <c r="B25" s="93"/>
      <c r="C25" s="98" t="s">
        <v>43</v>
      </c>
      <c r="D25" s="35" t="s">
        <v>38</v>
      </c>
      <c r="E25" s="97"/>
      <c r="F25" s="49"/>
      <c r="G25" s="37"/>
    </row>
    <row r="26" spans="2:7" x14ac:dyDescent="0.25">
      <c r="B26" s="93"/>
      <c r="C26" s="99"/>
      <c r="D26" s="34" t="s">
        <v>137</v>
      </c>
      <c r="E26" s="97"/>
      <c r="F26" s="27"/>
      <c r="G26" s="37"/>
    </row>
    <row r="27" spans="2:7" x14ac:dyDescent="0.25">
      <c r="B27" s="93"/>
      <c r="C27" s="99"/>
      <c r="D27" s="34" t="s">
        <v>138</v>
      </c>
      <c r="E27" s="97"/>
      <c r="F27" s="27"/>
      <c r="G27" s="37"/>
    </row>
    <row r="28" spans="2:7" x14ac:dyDescent="0.25">
      <c r="B28" s="93"/>
      <c r="C28" s="99"/>
      <c r="D28" s="36" t="s">
        <v>39</v>
      </c>
      <c r="E28" s="97"/>
      <c r="F28" s="27"/>
      <c r="G28" s="37"/>
    </row>
    <row r="29" spans="2:7" x14ac:dyDescent="0.25">
      <c r="B29" s="93"/>
      <c r="C29" s="99"/>
      <c r="D29" s="36" t="s">
        <v>40</v>
      </c>
      <c r="E29" s="97"/>
      <c r="F29" s="27"/>
      <c r="G29" s="37"/>
    </row>
    <row r="30" spans="2:7" x14ac:dyDescent="0.25">
      <c r="B30" s="93"/>
      <c r="C30" s="100"/>
      <c r="D30" s="36" t="s">
        <v>139</v>
      </c>
      <c r="E30" s="97"/>
      <c r="F30" s="27"/>
      <c r="G30" s="37"/>
    </row>
    <row r="31" spans="2:7" x14ac:dyDescent="0.25">
      <c r="B31" s="93"/>
      <c r="C31" s="98" t="s">
        <v>50</v>
      </c>
      <c r="D31" s="35" t="s">
        <v>44</v>
      </c>
      <c r="E31" s="97"/>
      <c r="F31" s="49"/>
      <c r="G31" s="37"/>
    </row>
    <row r="32" spans="2:7" x14ac:dyDescent="0.25">
      <c r="B32" s="93"/>
      <c r="C32" s="99"/>
      <c r="D32" s="34" t="s">
        <v>45</v>
      </c>
      <c r="E32" s="97"/>
      <c r="F32" s="27"/>
      <c r="G32" s="37"/>
    </row>
    <row r="33" spans="2:7" x14ac:dyDescent="0.25">
      <c r="B33" s="93"/>
      <c r="C33" s="99"/>
      <c r="D33" s="34" t="s">
        <v>47</v>
      </c>
      <c r="E33" s="97"/>
      <c r="F33" s="27"/>
      <c r="G33" s="37"/>
    </row>
    <row r="34" spans="2:7" x14ac:dyDescent="0.25">
      <c r="B34" s="93"/>
      <c r="C34" s="99"/>
      <c r="D34" s="34" t="s">
        <v>48</v>
      </c>
      <c r="E34" s="97"/>
      <c r="F34" s="27"/>
      <c r="G34" s="37"/>
    </row>
    <row r="35" spans="2:7" x14ac:dyDescent="0.25">
      <c r="B35" s="93"/>
      <c r="C35" s="100"/>
      <c r="D35" s="34" t="s">
        <v>141</v>
      </c>
      <c r="E35" s="97"/>
      <c r="F35" s="27"/>
      <c r="G35" s="37"/>
    </row>
    <row r="36" spans="2:7" x14ac:dyDescent="0.25">
      <c r="B36" s="93"/>
      <c r="C36" s="98" t="s">
        <v>59</v>
      </c>
      <c r="D36" s="35" t="s">
        <v>51</v>
      </c>
      <c r="E36" s="97"/>
      <c r="F36" s="49"/>
      <c r="G36" s="37"/>
    </row>
    <row r="37" spans="2:7" x14ac:dyDescent="0.25">
      <c r="B37" s="93"/>
      <c r="C37" s="99"/>
      <c r="D37" s="34" t="s">
        <v>52</v>
      </c>
      <c r="E37" s="97"/>
      <c r="F37" s="27"/>
      <c r="G37" s="37"/>
    </row>
    <row r="38" spans="2:7" x14ac:dyDescent="0.25">
      <c r="B38" s="93"/>
      <c r="C38" s="99"/>
      <c r="D38" s="34" t="s">
        <v>53</v>
      </c>
      <c r="E38" s="97"/>
      <c r="F38" s="27"/>
      <c r="G38" s="37"/>
    </row>
    <row r="39" spans="2:7" x14ac:dyDescent="0.25">
      <c r="B39" s="93"/>
      <c r="C39" s="99"/>
      <c r="D39" s="34" t="s">
        <v>55</v>
      </c>
      <c r="E39" s="97"/>
      <c r="F39" s="27"/>
      <c r="G39" s="37"/>
    </row>
    <row r="40" spans="2:7" x14ac:dyDescent="0.25">
      <c r="B40" s="93"/>
      <c r="C40" s="98" t="s">
        <v>64</v>
      </c>
      <c r="D40" s="35" t="s">
        <v>65</v>
      </c>
      <c r="E40" s="97"/>
      <c r="F40" s="49"/>
      <c r="G40" s="37"/>
    </row>
    <row r="41" spans="2:7" x14ac:dyDescent="0.25">
      <c r="B41" s="93"/>
      <c r="C41" s="99"/>
      <c r="D41" s="34" t="s">
        <v>66</v>
      </c>
      <c r="E41" s="97"/>
      <c r="F41" s="27"/>
      <c r="G41" s="37"/>
    </row>
    <row r="42" spans="2:7" x14ac:dyDescent="0.25">
      <c r="B42" s="93"/>
      <c r="C42" s="99"/>
      <c r="D42" s="34" t="s">
        <v>67</v>
      </c>
      <c r="E42" s="97"/>
      <c r="F42" s="27"/>
      <c r="G42" s="30"/>
    </row>
    <row r="43" spans="2:7" x14ac:dyDescent="0.25">
      <c r="B43" s="93"/>
      <c r="C43" s="100"/>
      <c r="D43" s="34" t="s">
        <v>68</v>
      </c>
      <c r="E43" s="97"/>
      <c r="F43" s="27"/>
      <c r="G43" s="32"/>
    </row>
    <row r="44" spans="2:7" ht="7.5" customHeight="1" x14ac:dyDescent="0.25">
      <c r="B44" s="11"/>
      <c r="C44" s="12"/>
      <c r="D44" s="11"/>
      <c r="E44" s="11"/>
      <c r="F44" s="11"/>
      <c r="G44" s="13"/>
    </row>
    <row r="45" spans="2:7" x14ac:dyDescent="0.25">
      <c r="B45" s="86" t="s">
        <v>183</v>
      </c>
      <c r="C45" s="54" t="s">
        <v>75</v>
      </c>
      <c r="D45" s="53" t="s">
        <v>161</v>
      </c>
      <c r="E45" s="53" t="s">
        <v>9</v>
      </c>
      <c r="F45" s="53"/>
      <c r="G45" s="55"/>
    </row>
    <row r="46" spans="2:7" x14ac:dyDescent="0.25">
      <c r="B46" s="87"/>
      <c r="C46" s="54" t="s">
        <v>77</v>
      </c>
      <c r="D46" s="53" t="s">
        <v>11</v>
      </c>
      <c r="E46" s="53" t="s">
        <v>12</v>
      </c>
      <c r="F46" s="53"/>
      <c r="G46" s="55"/>
    </row>
    <row r="47" spans="2:7" x14ac:dyDescent="0.25">
      <c r="B47" s="87"/>
      <c r="C47" s="54" t="s">
        <v>80</v>
      </c>
      <c r="D47" s="53" t="s">
        <v>14</v>
      </c>
      <c r="E47" s="53" t="s">
        <v>12</v>
      </c>
      <c r="F47" s="53"/>
      <c r="G47" s="55"/>
    </row>
    <row r="48" spans="2:7" x14ac:dyDescent="0.25">
      <c r="B48" s="87"/>
      <c r="C48" s="54" t="s">
        <v>82</v>
      </c>
      <c r="D48" s="53" t="s">
        <v>16</v>
      </c>
      <c r="E48" s="53" t="s">
        <v>9</v>
      </c>
      <c r="F48" s="53"/>
      <c r="G48" s="55"/>
    </row>
    <row r="49" spans="2:7" x14ac:dyDescent="0.25">
      <c r="B49" s="87"/>
      <c r="C49" s="54" t="s">
        <v>84</v>
      </c>
      <c r="D49" s="53" t="s">
        <v>18</v>
      </c>
      <c r="E49" s="88" t="s">
        <v>12</v>
      </c>
      <c r="F49" s="49"/>
      <c r="G49" s="55"/>
    </row>
    <row r="50" spans="2:7" x14ac:dyDescent="0.25">
      <c r="B50" s="87"/>
      <c r="C50" s="56" t="s">
        <v>87</v>
      </c>
      <c r="D50" s="58" t="s">
        <v>164</v>
      </c>
      <c r="E50" s="87"/>
      <c r="F50" s="53"/>
      <c r="G50" s="55"/>
    </row>
    <row r="51" spans="2:7" x14ac:dyDescent="0.25">
      <c r="B51" s="87"/>
      <c r="C51" s="56" t="s">
        <v>96</v>
      </c>
      <c r="D51" s="58" t="s">
        <v>166</v>
      </c>
      <c r="E51" s="87"/>
      <c r="F51" s="53"/>
      <c r="G51" s="55"/>
    </row>
    <row r="52" spans="2:7" x14ac:dyDescent="0.25">
      <c r="B52" s="87"/>
      <c r="C52" s="56" t="s">
        <v>101</v>
      </c>
      <c r="D52" s="58" t="s">
        <v>163</v>
      </c>
      <c r="E52" s="87"/>
      <c r="F52" s="53"/>
      <c r="G52" s="55"/>
    </row>
    <row r="53" spans="2:7" x14ac:dyDescent="0.25">
      <c r="B53" s="87"/>
      <c r="C53" s="56" t="s">
        <v>104</v>
      </c>
      <c r="D53" s="58" t="s">
        <v>165</v>
      </c>
      <c r="E53" s="87"/>
      <c r="F53" s="53"/>
      <c r="G53" s="55"/>
    </row>
    <row r="54" spans="2:7" x14ac:dyDescent="0.25">
      <c r="B54" s="87"/>
      <c r="C54" s="56" t="s">
        <v>109</v>
      </c>
      <c r="D54" s="58" t="s">
        <v>167</v>
      </c>
      <c r="E54" s="87"/>
      <c r="F54" s="53"/>
      <c r="G54" s="55"/>
    </row>
    <row r="55" spans="2:7" x14ac:dyDescent="0.25">
      <c r="B55" s="87"/>
      <c r="C55" s="56" t="s">
        <v>117</v>
      </c>
      <c r="D55" s="58" t="s">
        <v>168</v>
      </c>
      <c r="E55" s="87"/>
      <c r="F55" s="53"/>
      <c r="G55" s="55"/>
    </row>
    <row r="56" spans="2:7" ht="7.5" customHeight="1" x14ac:dyDescent="0.25">
      <c r="B56" s="11"/>
      <c r="C56" s="12"/>
      <c r="D56" s="11"/>
      <c r="E56" s="11"/>
      <c r="F56" s="11"/>
      <c r="G56" s="13"/>
    </row>
    <row r="57" spans="2:7" x14ac:dyDescent="0.25">
      <c r="B57" s="86" t="s">
        <v>184</v>
      </c>
      <c r="C57" s="54" t="s">
        <v>122</v>
      </c>
      <c r="D57" s="53" t="s">
        <v>173</v>
      </c>
      <c r="E57" s="53" t="s">
        <v>9</v>
      </c>
      <c r="F57" s="53"/>
      <c r="G57" s="55"/>
    </row>
    <row r="58" spans="2:7" x14ac:dyDescent="0.25">
      <c r="B58" s="87"/>
      <c r="C58" s="54" t="s">
        <v>123</v>
      </c>
      <c r="D58" s="53" t="s">
        <v>174</v>
      </c>
      <c r="E58" s="53" t="s">
        <v>12</v>
      </c>
      <c r="F58" s="53"/>
      <c r="G58" s="55"/>
    </row>
    <row r="59" spans="2:7" x14ac:dyDescent="0.25">
      <c r="B59" s="87"/>
      <c r="C59" s="54" t="s">
        <v>124</v>
      </c>
      <c r="D59" s="53" t="s">
        <v>175</v>
      </c>
      <c r="E59" s="53" t="s">
        <v>12</v>
      </c>
      <c r="F59" s="53"/>
      <c r="G59" s="55"/>
    </row>
    <row r="60" spans="2:7" x14ac:dyDescent="0.25">
      <c r="B60" s="87"/>
      <c r="C60" s="54" t="s">
        <v>125</v>
      </c>
      <c r="D60" s="53" t="s">
        <v>83</v>
      </c>
      <c r="E60" s="53" t="s">
        <v>9</v>
      </c>
      <c r="F60" s="53"/>
      <c r="G60" s="55"/>
    </row>
    <row r="61" spans="2:7" x14ac:dyDescent="0.25">
      <c r="B61" s="87"/>
      <c r="C61" s="54" t="s">
        <v>127</v>
      </c>
      <c r="D61" s="53" t="s">
        <v>176</v>
      </c>
      <c r="E61" s="88" t="s">
        <v>12</v>
      </c>
      <c r="F61" s="49"/>
      <c r="G61" s="55"/>
    </row>
    <row r="62" spans="2:7" x14ac:dyDescent="0.25">
      <c r="B62" s="87"/>
      <c r="C62" s="56" t="s">
        <v>128</v>
      </c>
      <c r="D62" s="58" t="s">
        <v>164</v>
      </c>
      <c r="E62" s="87"/>
      <c r="F62" s="53"/>
      <c r="G62" s="55"/>
    </row>
    <row r="63" spans="2:7" x14ac:dyDescent="0.25">
      <c r="B63" s="87"/>
      <c r="C63" s="56" t="s">
        <v>129</v>
      </c>
      <c r="D63" s="58" t="s">
        <v>177</v>
      </c>
      <c r="E63" s="87"/>
      <c r="F63" s="53"/>
      <c r="G63" s="55"/>
    </row>
    <row r="64" spans="2:7" x14ac:dyDescent="0.25">
      <c r="B64" s="87"/>
      <c r="C64" s="56" t="s">
        <v>130</v>
      </c>
      <c r="D64" s="58" t="s">
        <v>179</v>
      </c>
      <c r="E64" s="87"/>
      <c r="F64" s="53"/>
      <c r="G64" s="55"/>
    </row>
    <row r="65" spans="2:7" x14ac:dyDescent="0.25">
      <c r="B65" s="87"/>
      <c r="C65" s="56" t="s">
        <v>131</v>
      </c>
      <c r="D65" s="58" t="s">
        <v>180</v>
      </c>
      <c r="E65" s="87"/>
      <c r="F65" s="53"/>
      <c r="G65" s="55"/>
    </row>
    <row r="66" spans="2:7" x14ac:dyDescent="0.25">
      <c r="B66" s="87"/>
      <c r="C66" s="56" t="s">
        <v>132</v>
      </c>
      <c r="D66" s="58" t="s">
        <v>166</v>
      </c>
      <c r="E66" s="87"/>
      <c r="F66" s="53"/>
      <c r="G66" s="55"/>
    </row>
    <row r="67" spans="2:7" x14ac:dyDescent="0.25">
      <c r="B67" s="87"/>
      <c r="C67" s="56" t="s">
        <v>133</v>
      </c>
      <c r="D67" s="58" t="s">
        <v>165</v>
      </c>
      <c r="E67" s="87"/>
      <c r="F67" s="53"/>
      <c r="G67" s="64" t="s">
        <v>187</v>
      </c>
    </row>
    <row r="68" spans="2:7" x14ac:dyDescent="0.25">
      <c r="B68" s="87"/>
      <c r="C68" s="56" t="s">
        <v>135</v>
      </c>
      <c r="D68" s="58" t="s">
        <v>163</v>
      </c>
      <c r="E68" s="87"/>
      <c r="F68" s="53"/>
      <c r="G68" s="55"/>
    </row>
    <row r="69" spans="2:7" x14ac:dyDescent="0.25">
      <c r="B69" s="87"/>
      <c r="C69" s="56" t="s">
        <v>136</v>
      </c>
      <c r="D69" s="58" t="s">
        <v>178</v>
      </c>
      <c r="E69" s="87"/>
      <c r="F69" s="53"/>
      <c r="G69" s="55"/>
    </row>
    <row r="70" spans="2:7" x14ac:dyDescent="0.25">
      <c r="B70" s="87"/>
      <c r="C70" s="56" t="s">
        <v>140</v>
      </c>
      <c r="D70" s="58" t="s">
        <v>181</v>
      </c>
      <c r="E70" s="87"/>
      <c r="F70" s="53"/>
      <c r="G70" s="55"/>
    </row>
    <row r="71" spans="2:7" x14ac:dyDescent="0.25">
      <c r="B71" s="87"/>
      <c r="C71" s="56" t="s">
        <v>142</v>
      </c>
      <c r="D71" s="58" t="s">
        <v>168</v>
      </c>
      <c r="E71" s="87"/>
      <c r="F71" s="53"/>
      <c r="G71" s="55"/>
    </row>
    <row r="72" spans="2:7" x14ac:dyDescent="0.25">
      <c r="B72" s="87"/>
      <c r="C72" s="56" t="s">
        <v>354</v>
      </c>
      <c r="D72" s="58" t="s">
        <v>182</v>
      </c>
      <c r="E72" s="87"/>
      <c r="F72" s="53"/>
      <c r="G72" s="55"/>
    </row>
    <row r="73" spans="2:7" ht="7.5" customHeight="1" x14ac:dyDescent="0.25">
      <c r="B73" s="11"/>
      <c r="C73" s="12"/>
      <c r="D73" s="11"/>
      <c r="E73" s="11"/>
      <c r="F73" s="11"/>
      <c r="G73" s="13"/>
    </row>
    <row r="74" spans="2:7" x14ac:dyDescent="0.25">
      <c r="B74" s="81" t="s">
        <v>188</v>
      </c>
      <c r="C74" s="59" t="s">
        <v>143</v>
      </c>
      <c r="D74" s="60" t="s">
        <v>189</v>
      </c>
      <c r="E74" s="60" t="s">
        <v>9</v>
      </c>
      <c r="F74" s="60"/>
      <c r="G74" s="61"/>
    </row>
    <row r="75" spans="2:7" x14ac:dyDescent="0.25">
      <c r="B75" s="82"/>
      <c r="C75" s="59" t="s">
        <v>144</v>
      </c>
      <c r="D75" s="60" t="s">
        <v>174</v>
      </c>
      <c r="E75" s="60" t="s">
        <v>12</v>
      </c>
      <c r="F75" s="60"/>
      <c r="G75" s="61"/>
    </row>
    <row r="76" spans="2:7" x14ac:dyDescent="0.25">
      <c r="B76" s="82"/>
      <c r="C76" s="59" t="s">
        <v>145</v>
      </c>
      <c r="D76" s="60" t="s">
        <v>175</v>
      </c>
      <c r="E76" s="60" t="s">
        <v>12</v>
      </c>
      <c r="F76" s="60"/>
      <c r="G76" s="61"/>
    </row>
    <row r="77" spans="2:7" x14ac:dyDescent="0.25">
      <c r="B77" s="82"/>
      <c r="C77" s="59" t="s">
        <v>146</v>
      </c>
      <c r="D77" s="60" t="s">
        <v>83</v>
      </c>
      <c r="E77" s="60" t="s">
        <v>9</v>
      </c>
      <c r="F77" s="60"/>
      <c r="G77" s="61"/>
    </row>
    <row r="78" spans="2:7" x14ac:dyDescent="0.25">
      <c r="B78" s="82"/>
      <c r="C78" s="59" t="s">
        <v>147</v>
      </c>
      <c r="D78" s="60" t="s">
        <v>176</v>
      </c>
      <c r="E78" s="83" t="s">
        <v>12</v>
      </c>
      <c r="F78" s="49"/>
      <c r="G78" s="61"/>
    </row>
    <row r="79" spans="2:7" x14ac:dyDescent="0.25">
      <c r="B79" s="82"/>
      <c r="C79" s="62" t="s">
        <v>148</v>
      </c>
      <c r="D79" s="63" t="s">
        <v>164</v>
      </c>
      <c r="E79" s="82"/>
      <c r="F79" s="60"/>
      <c r="G79" s="61"/>
    </row>
    <row r="80" spans="2:7" x14ac:dyDescent="0.25">
      <c r="B80" s="82"/>
      <c r="C80" s="62" t="s">
        <v>149</v>
      </c>
      <c r="D80" s="63" t="s">
        <v>177</v>
      </c>
      <c r="E80" s="82"/>
      <c r="F80" s="60"/>
      <c r="G80" s="61"/>
    </row>
    <row r="81" spans="2:7" x14ac:dyDescent="0.25">
      <c r="B81" s="82"/>
      <c r="C81" s="62" t="s">
        <v>150</v>
      </c>
      <c r="D81" s="63" t="s">
        <v>193</v>
      </c>
      <c r="E81" s="82"/>
      <c r="F81" s="60"/>
      <c r="G81" s="61"/>
    </row>
    <row r="82" spans="2:7" x14ac:dyDescent="0.25">
      <c r="B82" s="82"/>
      <c r="C82" s="62" t="s">
        <v>152</v>
      </c>
      <c r="D82" s="63" t="s">
        <v>190</v>
      </c>
      <c r="E82" s="82"/>
      <c r="F82" s="60"/>
      <c r="G82" s="61"/>
    </row>
    <row r="83" spans="2:7" ht="7.5" customHeight="1" x14ac:dyDescent="0.25">
      <c r="B83" s="11"/>
      <c r="C83" s="12"/>
      <c r="D83" s="11"/>
      <c r="E83" s="11"/>
      <c r="F83" s="11"/>
      <c r="G83" s="13"/>
    </row>
    <row r="84" spans="2:7" x14ac:dyDescent="0.25">
      <c r="B84" s="84" t="s">
        <v>337</v>
      </c>
      <c r="C84" s="54" t="s">
        <v>206</v>
      </c>
      <c r="D84" s="53" t="s">
        <v>207</v>
      </c>
      <c r="E84" s="65" t="s">
        <v>12</v>
      </c>
      <c r="F84" s="66"/>
      <c r="G84" s="55"/>
    </row>
    <row r="85" spans="2:7" x14ac:dyDescent="0.25">
      <c r="B85" s="84"/>
      <c r="C85" s="54" t="s">
        <v>208</v>
      </c>
      <c r="D85" s="53" t="s">
        <v>174</v>
      </c>
      <c r="E85" s="65" t="s">
        <v>9</v>
      </c>
      <c r="F85" s="67"/>
      <c r="G85" s="68"/>
    </row>
    <row r="86" spans="2:7" x14ac:dyDescent="0.25">
      <c r="B86" s="84"/>
      <c r="C86" s="54" t="s">
        <v>209</v>
      </c>
      <c r="D86" s="53" t="s">
        <v>175</v>
      </c>
      <c r="E86" s="65" t="s">
        <v>9</v>
      </c>
      <c r="F86" s="53"/>
      <c r="G86" s="55"/>
    </row>
    <row r="87" spans="2:7" x14ac:dyDescent="0.25">
      <c r="B87" s="84"/>
      <c r="C87" s="54" t="s">
        <v>210</v>
      </c>
      <c r="D87" s="53" t="s">
        <v>83</v>
      </c>
      <c r="E87" s="65" t="s">
        <v>12</v>
      </c>
      <c r="F87" s="66"/>
      <c r="G87" s="55"/>
    </row>
    <row r="88" spans="2:7" x14ac:dyDescent="0.25">
      <c r="B88" s="84"/>
      <c r="C88" s="54" t="s">
        <v>211</v>
      </c>
      <c r="D88" s="53" t="s">
        <v>212</v>
      </c>
      <c r="E88" s="85" t="s">
        <v>9</v>
      </c>
      <c r="F88" s="50"/>
      <c r="G88" s="55"/>
    </row>
    <row r="89" spans="2:7" x14ac:dyDescent="0.25">
      <c r="B89" s="84"/>
      <c r="C89" s="56" t="s">
        <v>213</v>
      </c>
      <c r="D89" s="58" t="s">
        <v>20</v>
      </c>
      <c r="E89" s="85"/>
      <c r="F89" s="67"/>
      <c r="G89" s="68"/>
    </row>
    <row r="90" spans="2:7" x14ac:dyDescent="0.25">
      <c r="B90" s="84"/>
      <c r="C90" s="56" t="s">
        <v>214</v>
      </c>
      <c r="D90" s="58" t="s">
        <v>215</v>
      </c>
      <c r="E90" s="85"/>
      <c r="F90" s="53"/>
      <c r="G90" s="55"/>
    </row>
    <row r="91" spans="2:7" x14ac:dyDescent="0.25">
      <c r="B91" s="84"/>
      <c r="C91" s="56" t="s">
        <v>216</v>
      </c>
      <c r="D91" s="58" t="s">
        <v>217</v>
      </c>
      <c r="E91" s="85"/>
      <c r="F91" s="66"/>
      <c r="G91" s="55"/>
    </row>
    <row r="92" spans="2:7" x14ac:dyDescent="0.25">
      <c r="B92" s="84"/>
      <c r="C92" s="56" t="s">
        <v>218</v>
      </c>
      <c r="D92" s="58" t="s">
        <v>219</v>
      </c>
      <c r="E92" s="85"/>
      <c r="F92" s="66"/>
      <c r="G92" s="55"/>
    </row>
    <row r="93" spans="2:7" ht="7.5" customHeight="1" x14ac:dyDescent="0.25">
      <c r="B93" s="11"/>
      <c r="C93" s="12"/>
      <c r="D93" s="11"/>
      <c r="E93" s="11"/>
      <c r="F93" s="11"/>
      <c r="G93" s="13"/>
    </row>
    <row r="94" spans="2:7" x14ac:dyDescent="0.25">
      <c r="B94" s="104" t="s">
        <v>338</v>
      </c>
      <c r="C94" s="38" t="s">
        <v>231</v>
      </c>
      <c r="D94" s="39" t="s">
        <v>72</v>
      </c>
      <c r="E94" s="40" t="s">
        <v>9</v>
      </c>
      <c r="F94" s="41"/>
      <c r="G94" s="42"/>
    </row>
    <row r="95" spans="2:7" x14ac:dyDescent="0.25">
      <c r="B95" s="105"/>
      <c r="C95" s="38" t="s">
        <v>245</v>
      </c>
      <c r="D95" s="39" t="s">
        <v>11</v>
      </c>
      <c r="E95" s="40" t="s">
        <v>12</v>
      </c>
      <c r="F95" s="41"/>
      <c r="G95" s="42"/>
    </row>
    <row r="96" spans="2:7" x14ac:dyDescent="0.25">
      <c r="B96" s="105"/>
      <c r="C96" s="38" t="s">
        <v>232</v>
      </c>
      <c r="D96" s="39" t="s">
        <v>14</v>
      </c>
      <c r="E96" s="40" t="s">
        <v>12</v>
      </c>
      <c r="F96" s="41"/>
      <c r="G96" s="43"/>
    </row>
    <row r="97" spans="2:7" x14ac:dyDescent="0.25">
      <c r="B97" s="105"/>
      <c r="C97" s="38" t="s">
        <v>233</v>
      </c>
      <c r="D97" s="39" t="s">
        <v>16</v>
      </c>
      <c r="E97" s="40" t="s">
        <v>9</v>
      </c>
      <c r="F97" s="44"/>
      <c r="G97" s="45"/>
    </row>
    <row r="98" spans="2:7" x14ac:dyDescent="0.25">
      <c r="B98" s="105"/>
      <c r="C98" s="38" t="s">
        <v>234</v>
      </c>
      <c r="D98" s="39" t="s">
        <v>18</v>
      </c>
      <c r="E98" s="70" t="s">
        <v>12</v>
      </c>
      <c r="F98" s="49"/>
      <c r="G98" s="42"/>
    </row>
    <row r="99" spans="2:7" x14ac:dyDescent="0.25">
      <c r="B99" s="105"/>
      <c r="C99" s="46" t="s">
        <v>235</v>
      </c>
      <c r="D99" s="47" t="s">
        <v>20</v>
      </c>
      <c r="E99" s="71"/>
      <c r="F99" s="39"/>
      <c r="G99" s="42"/>
    </row>
    <row r="100" spans="2:7" x14ac:dyDescent="0.25">
      <c r="B100" s="105"/>
      <c r="C100" s="72" t="s">
        <v>236</v>
      </c>
      <c r="D100" s="48" t="s">
        <v>30</v>
      </c>
      <c r="E100" s="71"/>
      <c r="F100" s="49"/>
      <c r="G100" s="43"/>
    </row>
    <row r="101" spans="2:7" x14ac:dyDescent="0.25">
      <c r="B101" s="105"/>
      <c r="C101" s="73"/>
      <c r="D101" s="47" t="s">
        <v>73</v>
      </c>
      <c r="E101" s="71"/>
      <c r="F101" s="39"/>
      <c r="G101" s="43"/>
    </row>
    <row r="102" spans="2:7" x14ac:dyDescent="0.25">
      <c r="B102" s="105"/>
      <c r="C102" s="72" t="s">
        <v>238</v>
      </c>
      <c r="D102" s="48" t="s">
        <v>60</v>
      </c>
      <c r="E102" s="71"/>
      <c r="F102" s="49"/>
      <c r="G102" s="42"/>
    </row>
    <row r="103" spans="2:7" x14ac:dyDescent="0.25">
      <c r="B103" s="105"/>
      <c r="C103" s="79"/>
      <c r="D103" s="47" t="s">
        <v>102</v>
      </c>
      <c r="E103" s="71"/>
      <c r="F103" s="39"/>
      <c r="G103" s="42"/>
    </row>
    <row r="104" spans="2:7" x14ac:dyDescent="0.25">
      <c r="B104" s="105"/>
      <c r="C104" s="79"/>
      <c r="D104" s="47" t="s">
        <v>157</v>
      </c>
      <c r="E104" s="71"/>
      <c r="F104" s="39"/>
      <c r="G104" s="42"/>
    </row>
    <row r="105" spans="2:7" x14ac:dyDescent="0.25">
      <c r="B105" s="105"/>
      <c r="C105" s="79"/>
      <c r="D105" s="47" t="s">
        <v>61</v>
      </c>
      <c r="E105" s="71"/>
      <c r="F105" s="39"/>
      <c r="G105" s="42"/>
    </row>
    <row r="106" spans="2:7" x14ac:dyDescent="0.25">
      <c r="B106" s="105"/>
      <c r="C106" s="79"/>
      <c r="D106" s="47" t="s">
        <v>62</v>
      </c>
      <c r="E106" s="71"/>
      <c r="F106" s="39"/>
      <c r="G106" s="42"/>
    </row>
    <row r="107" spans="2:7" x14ac:dyDescent="0.25">
      <c r="B107" s="105"/>
      <c r="C107" s="79"/>
      <c r="D107" s="47" t="s">
        <v>63</v>
      </c>
      <c r="E107" s="71"/>
      <c r="F107" s="39"/>
      <c r="G107" s="42"/>
    </row>
    <row r="108" spans="2:7" ht="7.5" customHeight="1" x14ac:dyDescent="0.25">
      <c r="B108" s="11"/>
      <c r="C108" s="12"/>
      <c r="D108" s="11"/>
      <c r="E108" s="11"/>
      <c r="F108" s="11"/>
      <c r="G108" s="13"/>
    </row>
    <row r="109" spans="2:7" x14ac:dyDescent="0.25">
      <c r="B109" s="81" t="s">
        <v>191</v>
      </c>
      <c r="C109" s="59" t="s">
        <v>222</v>
      </c>
      <c r="D109" s="60" t="s">
        <v>189</v>
      </c>
      <c r="E109" s="60" t="s">
        <v>9</v>
      </c>
      <c r="F109" s="60"/>
      <c r="G109" s="61"/>
    </row>
    <row r="110" spans="2:7" x14ac:dyDescent="0.25">
      <c r="B110" s="82"/>
      <c r="C110" s="59" t="s">
        <v>223</v>
      </c>
      <c r="D110" s="60" t="s">
        <v>174</v>
      </c>
      <c r="E110" s="60" t="s">
        <v>12</v>
      </c>
      <c r="F110" s="60"/>
      <c r="G110" s="61"/>
    </row>
    <row r="111" spans="2:7" x14ac:dyDescent="0.25">
      <c r="B111" s="82"/>
      <c r="C111" s="59" t="s">
        <v>224</v>
      </c>
      <c r="D111" s="60" t="s">
        <v>175</v>
      </c>
      <c r="E111" s="60" t="s">
        <v>12</v>
      </c>
      <c r="F111" s="60"/>
      <c r="G111" s="61"/>
    </row>
    <row r="112" spans="2:7" x14ac:dyDescent="0.25">
      <c r="B112" s="82"/>
      <c r="C112" s="59" t="s">
        <v>225</v>
      </c>
      <c r="D112" s="60" t="s">
        <v>83</v>
      </c>
      <c r="E112" s="60" t="s">
        <v>9</v>
      </c>
      <c r="F112" s="49"/>
      <c r="G112" s="61"/>
    </row>
    <row r="113" spans="2:7" x14ac:dyDescent="0.25">
      <c r="B113" s="82"/>
      <c r="C113" s="59" t="s">
        <v>226</v>
      </c>
      <c r="D113" s="60" t="s">
        <v>176</v>
      </c>
      <c r="E113" s="83" t="s">
        <v>12</v>
      </c>
      <c r="F113" s="60"/>
      <c r="G113" s="61"/>
    </row>
    <row r="114" spans="2:7" x14ac:dyDescent="0.25">
      <c r="B114" s="82"/>
      <c r="C114" s="62" t="s">
        <v>227</v>
      </c>
      <c r="D114" s="63" t="s">
        <v>164</v>
      </c>
      <c r="E114" s="82"/>
      <c r="F114" s="60"/>
      <c r="G114" s="61"/>
    </row>
    <row r="115" spans="2:7" x14ac:dyDescent="0.25">
      <c r="B115" s="82"/>
      <c r="C115" s="62" t="s">
        <v>228</v>
      </c>
      <c r="D115" s="63" t="s">
        <v>177</v>
      </c>
      <c r="E115" s="82"/>
      <c r="F115" s="60"/>
      <c r="G115" s="61"/>
    </row>
    <row r="116" spans="2:7" x14ac:dyDescent="0.25">
      <c r="B116" s="82"/>
      <c r="C116" s="62" t="s">
        <v>229</v>
      </c>
      <c r="D116" s="63" t="s">
        <v>194</v>
      </c>
      <c r="E116" s="82"/>
      <c r="F116" s="60"/>
      <c r="G116" s="61"/>
    </row>
    <row r="117" spans="2:7" x14ac:dyDescent="0.25">
      <c r="B117" s="82"/>
      <c r="C117" s="62" t="s">
        <v>230</v>
      </c>
      <c r="D117" s="63" t="s">
        <v>190</v>
      </c>
      <c r="E117" s="82"/>
      <c r="F117" s="60"/>
      <c r="G117" s="61"/>
    </row>
    <row r="118" spans="2:7" ht="7.5" customHeight="1" x14ac:dyDescent="0.25">
      <c r="B118" s="11"/>
      <c r="C118" s="12"/>
      <c r="D118" s="11"/>
      <c r="E118" s="11"/>
      <c r="F118" s="11"/>
      <c r="G118" s="13"/>
    </row>
    <row r="119" spans="2:7" ht="15" customHeight="1" x14ac:dyDescent="0.25">
      <c r="B119" s="69" t="s">
        <v>339</v>
      </c>
      <c r="C119" s="38" t="s">
        <v>262</v>
      </c>
      <c r="D119" s="39" t="s">
        <v>72</v>
      </c>
      <c r="E119" s="40" t="s">
        <v>9</v>
      </c>
      <c r="F119" s="41"/>
      <c r="G119" s="42"/>
    </row>
    <row r="120" spans="2:7" x14ac:dyDescent="0.25">
      <c r="B120" s="69"/>
      <c r="C120" s="38" t="s">
        <v>270</v>
      </c>
      <c r="D120" s="39" t="s">
        <v>11</v>
      </c>
      <c r="E120" s="40" t="s">
        <v>12</v>
      </c>
      <c r="F120" s="41"/>
      <c r="G120" s="42"/>
    </row>
    <row r="121" spans="2:7" x14ac:dyDescent="0.25">
      <c r="B121" s="69"/>
      <c r="C121" s="38" t="s">
        <v>263</v>
      </c>
      <c r="D121" s="39" t="s">
        <v>14</v>
      </c>
      <c r="E121" s="40" t="s">
        <v>12</v>
      </c>
      <c r="F121" s="41"/>
      <c r="G121" s="42"/>
    </row>
    <row r="122" spans="2:7" x14ac:dyDescent="0.25">
      <c r="B122" s="69"/>
      <c r="C122" s="38" t="s">
        <v>264</v>
      </c>
      <c r="D122" s="39" t="s">
        <v>16</v>
      </c>
      <c r="E122" s="40" t="s">
        <v>9</v>
      </c>
      <c r="F122" s="44"/>
      <c r="G122" s="45"/>
    </row>
    <row r="123" spans="2:7" x14ac:dyDescent="0.25">
      <c r="B123" s="69"/>
      <c r="C123" s="38" t="s">
        <v>265</v>
      </c>
      <c r="D123" s="39" t="s">
        <v>18</v>
      </c>
      <c r="E123" s="70" t="s">
        <v>12</v>
      </c>
      <c r="F123" s="49"/>
      <c r="G123" s="42"/>
    </row>
    <row r="124" spans="2:7" x14ac:dyDescent="0.25">
      <c r="B124" s="69"/>
      <c r="C124" s="46" t="s">
        <v>266</v>
      </c>
      <c r="D124" s="47" t="s">
        <v>20</v>
      </c>
      <c r="E124" s="71"/>
      <c r="F124" s="39"/>
      <c r="G124" s="42"/>
    </row>
    <row r="125" spans="2:7" x14ac:dyDescent="0.25">
      <c r="B125" s="69"/>
      <c r="C125" s="52" t="s">
        <v>267</v>
      </c>
      <c r="D125" s="47" t="s">
        <v>340</v>
      </c>
      <c r="E125" s="71"/>
      <c r="F125" s="39"/>
      <c r="G125" s="42"/>
    </row>
    <row r="126" spans="2:7" x14ac:dyDescent="0.25">
      <c r="B126" s="69"/>
      <c r="C126" s="52" t="s">
        <v>268</v>
      </c>
      <c r="D126" s="47" t="s">
        <v>341</v>
      </c>
      <c r="E126" s="71"/>
      <c r="F126" s="39"/>
      <c r="G126" s="42"/>
    </row>
    <row r="127" spans="2:7" x14ac:dyDescent="0.25">
      <c r="B127" s="69"/>
      <c r="C127" s="52" t="s">
        <v>269</v>
      </c>
      <c r="D127" s="47" t="s">
        <v>342</v>
      </c>
      <c r="E127" s="71"/>
      <c r="F127" s="39"/>
      <c r="G127" s="42"/>
    </row>
    <row r="128" spans="2:7" x14ac:dyDescent="0.25">
      <c r="B128" s="69"/>
      <c r="C128" s="52" t="s">
        <v>343</v>
      </c>
      <c r="D128" s="47" t="s">
        <v>344</v>
      </c>
      <c r="E128" s="71"/>
      <c r="F128" s="39"/>
      <c r="G128" s="42"/>
    </row>
    <row r="129" spans="2:7" ht="7.5" customHeight="1" x14ac:dyDescent="0.25">
      <c r="B129" s="11"/>
      <c r="C129" s="12"/>
      <c r="D129" s="11"/>
      <c r="E129" s="11"/>
      <c r="F129" s="11"/>
      <c r="G129" s="13"/>
    </row>
    <row r="130" spans="2:7" x14ac:dyDescent="0.25">
      <c r="B130" s="81" t="s">
        <v>192</v>
      </c>
      <c r="C130" s="59" t="s">
        <v>247</v>
      </c>
      <c r="D130" s="60" t="s">
        <v>189</v>
      </c>
      <c r="E130" s="60" t="s">
        <v>9</v>
      </c>
      <c r="F130" s="60"/>
      <c r="G130" s="61"/>
    </row>
    <row r="131" spans="2:7" x14ac:dyDescent="0.25">
      <c r="B131" s="82"/>
      <c r="C131" s="59" t="s">
        <v>248</v>
      </c>
      <c r="D131" s="60" t="s">
        <v>174</v>
      </c>
      <c r="E131" s="60" t="s">
        <v>12</v>
      </c>
      <c r="F131" s="60"/>
      <c r="G131" s="61"/>
    </row>
    <row r="132" spans="2:7" x14ac:dyDescent="0.25">
      <c r="B132" s="82"/>
      <c r="C132" s="59" t="s">
        <v>249</v>
      </c>
      <c r="D132" s="60" t="s">
        <v>175</v>
      </c>
      <c r="E132" s="60" t="s">
        <v>12</v>
      </c>
      <c r="F132" s="60"/>
      <c r="G132" s="61"/>
    </row>
    <row r="133" spans="2:7" x14ac:dyDescent="0.25">
      <c r="B133" s="82"/>
      <c r="C133" s="59" t="s">
        <v>250</v>
      </c>
      <c r="D133" s="60" t="s">
        <v>83</v>
      </c>
      <c r="E133" s="60" t="s">
        <v>9</v>
      </c>
      <c r="F133" s="49"/>
      <c r="G133" s="61"/>
    </row>
    <row r="134" spans="2:7" x14ac:dyDescent="0.25">
      <c r="B134" s="82"/>
      <c r="C134" s="59" t="s">
        <v>251</v>
      </c>
      <c r="D134" s="60" t="s">
        <v>176</v>
      </c>
      <c r="E134" s="83" t="s">
        <v>12</v>
      </c>
      <c r="F134" s="60"/>
      <c r="G134" s="61"/>
    </row>
    <row r="135" spans="2:7" x14ac:dyDescent="0.25">
      <c r="B135" s="82"/>
      <c r="C135" s="62" t="s">
        <v>252</v>
      </c>
      <c r="D135" s="63" t="s">
        <v>164</v>
      </c>
      <c r="E135" s="82"/>
      <c r="F135" s="60"/>
      <c r="G135" s="61"/>
    </row>
    <row r="136" spans="2:7" x14ac:dyDescent="0.25">
      <c r="B136" s="82"/>
      <c r="C136" s="62" t="s">
        <v>253</v>
      </c>
      <c r="D136" s="63" t="s">
        <v>177</v>
      </c>
      <c r="E136" s="82"/>
      <c r="F136" s="60"/>
      <c r="G136" s="61"/>
    </row>
    <row r="137" spans="2:7" x14ac:dyDescent="0.25">
      <c r="B137" s="82"/>
      <c r="C137" s="62" t="s">
        <v>254</v>
      </c>
      <c r="D137" s="63" t="s">
        <v>195</v>
      </c>
      <c r="E137" s="82"/>
      <c r="F137" s="60"/>
      <c r="G137" s="61"/>
    </row>
    <row r="138" spans="2:7" x14ac:dyDescent="0.25">
      <c r="B138" s="82"/>
      <c r="C138" s="62" t="s">
        <v>256</v>
      </c>
      <c r="D138" s="63" t="s">
        <v>190</v>
      </c>
      <c r="E138" s="82"/>
      <c r="F138" s="60"/>
      <c r="G138" s="61"/>
    </row>
    <row r="139" spans="2:7" ht="7.5" customHeight="1" x14ac:dyDescent="0.25">
      <c r="B139" s="11"/>
      <c r="C139" s="12"/>
      <c r="D139" s="11"/>
      <c r="E139" s="11"/>
      <c r="F139" s="11"/>
      <c r="G139" s="13"/>
    </row>
    <row r="140" spans="2:7" x14ac:dyDescent="0.25">
      <c r="B140" s="108" t="s">
        <v>353</v>
      </c>
      <c r="C140" s="109" t="s">
        <v>272</v>
      </c>
      <c r="D140" s="110" t="s">
        <v>415</v>
      </c>
      <c r="E140" s="110" t="s">
        <v>9</v>
      </c>
      <c r="F140" s="110"/>
      <c r="G140" s="111"/>
    </row>
    <row r="141" spans="2:7" x14ac:dyDescent="0.25">
      <c r="B141" s="112"/>
      <c r="C141" s="109" t="s">
        <v>273</v>
      </c>
      <c r="D141" s="110" t="s">
        <v>174</v>
      </c>
      <c r="E141" s="110" t="s">
        <v>12</v>
      </c>
      <c r="F141" s="110"/>
      <c r="G141" s="111"/>
    </row>
    <row r="142" spans="2:7" x14ac:dyDescent="0.25">
      <c r="B142" s="112"/>
      <c r="C142" s="109" t="s">
        <v>274</v>
      </c>
      <c r="D142" s="110" t="s">
        <v>175</v>
      </c>
      <c r="E142" s="110" t="s">
        <v>12</v>
      </c>
      <c r="F142" s="110"/>
      <c r="G142" s="111"/>
    </row>
    <row r="143" spans="2:7" x14ac:dyDescent="0.25">
      <c r="B143" s="112"/>
      <c r="C143" s="109" t="s">
        <v>275</v>
      </c>
      <c r="D143" s="110" t="s">
        <v>83</v>
      </c>
      <c r="E143" s="110" t="s">
        <v>9</v>
      </c>
      <c r="F143" s="110"/>
      <c r="G143" s="111"/>
    </row>
    <row r="144" spans="2:7" x14ac:dyDescent="0.25">
      <c r="B144" s="112"/>
      <c r="C144" s="109" t="s">
        <v>276</v>
      </c>
      <c r="D144" s="110" t="s">
        <v>176</v>
      </c>
      <c r="E144" s="113" t="s">
        <v>12</v>
      </c>
      <c r="F144" s="110"/>
      <c r="G144" s="111"/>
    </row>
    <row r="145" spans="2:7" x14ac:dyDescent="0.25">
      <c r="B145" s="112"/>
      <c r="C145" s="114" t="s">
        <v>277</v>
      </c>
      <c r="D145" s="115" t="s">
        <v>164</v>
      </c>
      <c r="E145" s="112"/>
      <c r="F145" s="110"/>
      <c r="G145" s="111"/>
    </row>
    <row r="146" spans="2:7" x14ac:dyDescent="0.25">
      <c r="B146" s="112"/>
      <c r="C146" s="114" t="s">
        <v>278</v>
      </c>
      <c r="D146" s="115" t="s">
        <v>340</v>
      </c>
      <c r="E146" s="112"/>
      <c r="F146" s="110"/>
      <c r="G146" s="111"/>
    </row>
    <row r="147" spans="2:7" x14ac:dyDescent="0.25">
      <c r="B147" s="112"/>
      <c r="C147" s="114" t="s">
        <v>280</v>
      </c>
      <c r="D147" s="115" t="s">
        <v>357</v>
      </c>
      <c r="E147" s="112"/>
      <c r="F147" s="110"/>
      <c r="G147" s="111"/>
    </row>
    <row r="148" spans="2:7" x14ac:dyDescent="0.25">
      <c r="B148" s="112"/>
      <c r="C148" s="114" t="s">
        <v>282</v>
      </c>
      <c r="D148" s="115" t="s">
        <v>358</v>
      </c>
      <c r="E148" s="112"/>
      <c r="F148" s="110"/>
      <c r="G148" s="111"/>
    </row>
    <row r="149" spans="2:7" x14ac:dyDescent="0.25">
      <c r="B149" s="112"/>
      <c r="C149" s="114" t="s">
        <v>284</v>
      </c>
      <c r="D149" s="115" t="s">
        <v>359</v>
      </c>
      <c r="E149" s="112"/>
      <c r="F149" s="110"/>
      <c r="G149" s="111"/>
    </row>
    <row r="150" spans="2:7" x14ac:dyDescent="0.25">
      <c r="B150" s="112"/>
      <c r="C150" s="114" t="s">
        <v>286</v>
      </c>
      <c r="D150" s="115" t="s">
        <v>360</v>
      </c>
      <c r="E150" s="112"/>
      <c r="F150" s="110"/>
      <c r="G150" s="111"/>
    </row>
    <row r="151" spans="2:7" x14ac:dyDescent="0.25">
      <c r="B151" s="112"/>
      <c r="C151" s="114" t="s">
        <v>288</v>
      </c>
      <c r="D151" s="115" t="s">
        <v>361</v>
      </c>
      <c r="E151" s="112"/>
      <c r="F151" s="110"/>
      <c r="G151" s="111"/>
    </row>
    <row r="152" spans="2:7" x14ac:dyDescent="0.25">
      <c r="B152" s="112"/>
      <c r="C152" s="114" t="s">
        <v>290</v>
      </c>
      <c r="D152" s="115" t="s">
        <v>371</v>
      </c>
      <c r="E152" s="112"/>
      <c r="F152" s="110"/>
      <c r="G152" s="111"/>
    </row>
    <row r="153" spans="2:7" x14ac:dyDescent="0.25">
      <c r="B153" s="112"/>
      <c r="C153" s="114" t="s">
        <v>292</v>
      </c>
      <c r="D153" s="115" t="s">
        <v>362</v>
      </c>
      <c r="E153" s="112"/>
      <c r="F153" s="110"/>
      <c r="G153" s="111"/>
    </row>
    <row r="154" spans="2:7" x14ac:dyDescent="0.25">
      <c r="B154" s="112"/>
      <c r="C154" s="114" t="s">
        <v>294</v>
      </c>
      <c r="D154" s="115" t="s">
        <v>108</v>
      </c>
      <c r="E154" s="112"/>
      <c r="F154" s="110"/>
      <c r="G154" s="111"/>
    </row>
    <row r="155" spans="2:7" x14ac:dyDescent="0.25">
      <c r="B155" s="112"/>
      <c r="C155" s="114" t="s">
        <v>296</v>
      </c>
      <c r="D155" s="115" t="s">
        <v>363</v>
      </c>
      <c r="E155" s="112"/>
      <c r="F155" s="110"/>
      <c r="G155" s="111"/>
    </row>
    <row r="156" spans="2:7" x14ac:dyDescent="0.25">
      <c r="B156" s="112"/>
      <c r="C156" s="114" t="s">
        <v>298</v>
      </c>
      <c r="D156" s="115" t="s">
        <v>364</v>
      </c>
      <c r="E156" s="112"/>
      <c r="F156" s="110"/>
      <c r="G156" s="111"/>
    </row>
    <row r="157" spans="2:7" x14ac:dyDescent="0.25">
      <c r="B157" s="112"/>
      <c r="C157" s="114" t="s">
        <v>366</v>
      </c>
      <c r="D157" s="115" t="s">
        <v>365</v>
      </c>
      <c r="E157" s="112"/>
      <c r="F157" s="110"/>
      <c r="G157" s="111"/>
    </row>
    <row r="158" spans="2:7" ht="7.5" customHeight="1" x14ac:dyDescent="0.25">
      <c r="B158" s="11"/>
      <c r="C158" s="12"/>
      <c r="D158" s="11"/>
      <c r="E158" s="11"/>
      <c r="F158" s="11"/>
      <c r="G158" s="13"/>
    </row>
    <row r="159" spans="2:7" x14ac:dyDescent="0.25">
      <c r="B159" s="106" t="s">
        <v>203</v>
      </c>
      <c r="C159" s="19" t="s">
        <v>300</v>
      </c>
      <c r="D159" s="9" t="s">
        <v>76</v>
      </c>
      <c r="E159" s="21" t="s">
        <v>12</v>
      </c>
      <c r="F159" s="14"/>
      <c r="G159" s="10"/>
    </row>
    <row r="160" spans="2:7" x14ac:dyDescent="0.25">
      <c r="B160" s="107"/>
      <c r="C160" s="19" t="s">
        <v>308</v>
      </c>
      <c r="D160" s="9" t="s">
        <v>78</v>
      </c>
      <c r="E160" s="21" t="s">
        <v>79</v>
      </c>
      <c r="F160" s="17"/>
      <c r="G160" s="10"/>
    </row>
    <row r="161" spans="2:7" x14ac:dyDescent="0.25">
      <c r="B161" s="107"/>
      <c r="C161" s="19" t="s">
        <v>301</v>
      </c>
      <c r="D161" s="9" t="s">
        <v>81</v>
      </c>
      <c r="E161" s="21" t="s">
        <v>79</v>
      </c>
      <c r="F161" s="9"/>
      <c r="G161" s="18"/>
    </row>
    <row r="162" spans="2:7" x14ac:dyDescent="0.25">
      <c r="B162" s="107"/>
      <c r="C162" s="51" t="s">
        <v>302</v>
      </c>
      <c r="D162" s="9" t="s">
        <v>83</v>
      </c>
      <c r="E162" s="21" t="s">
        <v>12</v>
      </c>
      <c r="F162" s="14"/>
      <c r="G162" s="15"/>
    </row>
    <row r="163" spans="2:7" x14ac:dyDescent="0.25">
      <c r="B163" s="107"/>
      <c r="C163" s="19" t="s">
        <v>303</v>
      </c>
      <c r="D163" s="9" t="s">
        <v>85</v>
      </c>
      <c r="E163" s="101" t="s">
        <v>86</v>
      </c>
      <c r="F163" s="50"/>
      <c r="G163" s="10"/>
    </row>
    <row r="164" spans="2:7" x14ac:dyDescent="0.25">
      <c r="B164" s="107"/>
      <c r="C164" s="89" t="s">
        <v>304</v>
      </c>
      <c r="D164" s="23" t="s">
        <v>88</v>
      </c>
      <c r="E164" s="102"/>
      <c r="F164" s="24"/>
      <c r="G164" s="18"/>
    </row>
    <row r="165" spans="2:7" x14ac:dyDescent="0.25">
      <c r="B165" s="107"/>
      <c r="C165" s="90"/>
      <c r="D165" s="16" t="s">
        <v>89</v>
      </c>
      <c r="E165" s="102"/>
      <c r="F165" s="17"/>
      <c r="G165" s="10"/>
    </row>
    <row r="166" spans="2:7" x14ac:dyDescent="0.25">
      <c r="B166" s="107"/>
      <c r="C166" s="90"/>
      <c r="D166" s="16" t="s">
        <v>90</v>
      </c>
      <c r="E166" s="102"/>
      <c r="F166" s="17"/>
      <c r="G166" s="10"/>
    </row>
    <row r="167" spans="2:7" x14ac:dyDescent="0.25">
      <c r="B167" s="107"/>
      <c r="C167" s="90"/>
      <c r="D167" s="16" t="s">
        <v>91</v>
      </c>
      <c r="E167" s="102"/>
      <c r="F167" s="17"/>
      <c r="G167" s="10"/>
    </row>
    <row r="168" spans="2:7" x14ac:dyDescent="0.25">
      <c r="B168" s="107"/>
      <c r="C168" s="90"/>
      <c r="D168" s="16" t="s">
        <v>92</v>
      </c>
      <c r="E168" s="102"/>
      <c r="F168" s="17"/>
      <c r="G168" s="10"/>
    </row>
    <row r="169" spans="2:7" x14ac:dyDescent="0.25">
      <c r="B169" s="107"/>
      <c r="C169" s="90"/>
      <c r="D169" s="16" t="s">
        <v>93</v>
      </c>
      <c r="E169" s="102"/>
      <c r="F169" s="17"/>
      <c r="G169" s="10"/>
    </row>
    <row r="170" spans="2:7" x14ac:dyDescent="0.25">
      <c r="B170" s="107"/>
      <c r="C170" s="90"/>
      <c r="D170" s="16" t="s">
        <v>94</v>
      </c>
      <c r="E170" s="102"/>
      <c r="F170" s="17"/>
      <c r="G170" s="10"/>
    </row>
    <row r="171" spans="2:7" x14ac:dyDescent="0.25">
      <c r="B171" s="107"/>
      <c r="C171" s="91"/>
      <c r="D171" s="16" t="s">
        <v>95</v>
      </c>
      <c r="E171" s="102"/>
      <c r="F171" s="17"/>
      <c r="G171" s="10"/>
    </row>
    <row r="172" spans="2:7" x14ac:dyDescent="0.25">
      <c r="B172" s="107"/>
      <c r="C172" s="89" t="s">
        <v>305</v>
      </c>
      <c r="D172" s="20" t="s">
        <v>97</v>
      </c>
      <c r="E172" s="102"/>
      <c r="F172" s="25"/>
      <c r="G172" s="10"/>
    </row>
    <row r="173" spans="2:7" x14ac:dyDescent="0.25">
      <c r="B173" s="107"/>
      <c r="C173" s="90"/>
      <c r="D173" s="16" t="s">
        <v>98</v>
      </c>
      <c r="E173" s="102"/>
      <c r="F173" s="17"/>
      <c r="G173" s="10"/>
    </row>
    <row r="174" spans="2:7" x14ac:dyDescent="0.25">
      <c r="B174" s="107"/>
      <c r="C174" s="90"/>
      <c r="D174" s="16" t="s">
        <v>99</v>
      </c>
      <c r="E174" s="102"/>
      <c r="F174" s="17"/>
      <c r="G174" s="10"/>
    </row>
    <row r="175" spans="2:7" x14ac:dyDescent="0.25">
      <c r="B175" s="107"/>
      <c r="C175" s="91"/>
      <c r="D175" s="16" t="s">
        <v>100</v>
      </c>
      <c r="E175" s="102"/>
      <c r="F175" s="17"/>
      <c r="G175" s="10"/>
    </row>
    <row r="176" spans="2:7" x14ac:dyDescent="0.25">
      <c r="B176" s="107"/>
      <c r="C176" s="89" t="s">
        <v>306</v>
      </c>
      <c r="D176" s="20" t="s">
        <v>51</v>
      </c>
      <c r="E176" s="102"/>
      <c r="F176" s="25"/>
      <c r="G176" s="10"/>
    </row>
    <row r="177" spans="2:7" x14ac:dyDescent="0.25">
      <c r="B177" s="107"/>
      <c r="C177" s="90"/>
      <c r="D177" s="16" t="s">
        <v>102</v>
      </c>
      <c r="E177" s="102"/>
      <c r="F177" s="17"/>
      <c r="G177" s="10"/>
    </row>
    <row r="178" spans="2:7" x14ac:dyDescent="0.25">
      <c r="B178" s="107"/>
      <c r="C178" s="90"/>
      <c r="D178" s="16" t="s">
        <v>151</v>
      </c>
      <c r="E178" s="102"/>
      <c r="F178" s="17"/>
      <c r="G178" s="10"/>
    </row>
    <row r="179" spans="2:7" x14ac:dyDescent="0.25">
      <c r="B179" s="107"/>
      <c r="C179" s="91"/>
      <c r="D179" s="16" t="s">
        <v>103</v>
      </c>
      <c r="E179" s="102"/>
      <c r="F179" s="17"/>
      <c r="G179" s="10"/>
    </row>
    <row r="180" spans="2:7" x14ac:dyDescent="0.25">
      <c r="B180" s="107"/>
      <c r="C180" s="89" t="s">
        <v>307</v>
      </c>
      <c r="D180" s="20" t="s">
        <v>105</v>
      </c>
      <c r="E180" s="102"/>
      <c r="F180" s="25"/>
      <c r="G180" s="10"/>
    </row>
    <row r="181" spans="2:7" x14ac:dyDescent="0.25">
      <c r="B181" s="107"/>
      <c r="C181" s="90"/>
      <c r="D181" s="16" t="s">
        <v>106</v>
      </c>
      <c r="E181" s="102"/>
      <c r="F181" s="17"/>
      <c r="G181" s="10"/>
    </row>
    <row r="182" spans="2:7" x14ac:dyDescent="0.25">
      <c r="B182" s="107"/>
      <c r="C182" s="90"/>
      <c r="D182" s="16" t="s">
        <v>107</v>
      </c>
      <c r="E182" s="102"/>
      <c r="F182" s="17"/>
      <c r="G182" s="10"/>
    </row>
    <row r="183" spans="2:7" x14ac:dyDescent="0.25">
      <c r="B183" s="107"/>
      <c r="C183" s="90"/>
      <c r="D183" s="16" t="s">
        <v>153</v>
      </c>
      <c r="E183" s="102"/>
      <c r="F183" s="17"/>
      <c r="G183" s="10"/>
    </row>
    <row r="184" spans="2:7" x14ac:dyDescent="0.25">
      <c r="B184" s="107"/>
      <c r="C184" s="91"/>
      <c r="D184" s="16" t="s">
        <v>108</v>
      </c>
      <c r="E184" s="102"/>
      <c r="F184" s="17"/>
      <c r="G184" s="10"/>
    </row>
    <row r="185" spans="2:7" x14ac:dyDescent="0.25">
      <c r="B185" s="107"/>
      <c r="C185" s="89" t="s">
        <v>355</v>
      </c>
      <c r="D185" s="22" t="s">
        <v>110</v>
      </c>
      <c r="E185" s="102"/>
      <c r="F185" s="25"/>
      <c r="G185" s="10"/>
    </row>
    <row r="186" spans="2:7" x14ac:dyDescent="0.25">
      <c r="B186" s="107"/>
      <c r="C186" s="90"/>
      <c r="D186" s="16" t="s">
        <v>111</v>
      </c>
      <c r="E186" s="102"/>
      <c r="F186" s="17"/>
      <c r="G186" s="10"/>
    </row>
    <row r="187" spans="2:7" x14ac:dyDescent="0.25">
      <c r="B187" s="107"/>
      <c r="C187" s="90"/>
      <c r="D187" s="16" t="s">
        <v>112</v>
      </c>
      <c r="E187" s="102"/>
      <c r="F187" s="17"/>
      <c r="G187" s="10"/>
    </row>
    <row r="188" spans="2:7" x14ac:dyDescent="0.25">
      <c r="B188" s="107"/>
      <c r="C188" s="90"/>
      <c r="D188" s="16" t="s">
        <v>113</v>
      </c>
      <c r="E188" s="102"/>
      <c r="F188" s="17"/>
      <c r="G188" s="10"/>
    </row>
    <row r="189" spans="2:7" x14ac:dyDescent="0.25">
      <c r="B189" s="107"/>
      <c r="C189" s="90"/>
      <c r="D189" s="16" t="s">
        <v>114</v>
      </c>
      <c r="E189" s="102"/>
      <c r="F189" s="17"/>
      <c r="G189" s="10"/>
    </row>
    <row r="190" spans="2:7" x14ac:dyDescent="0.25">
      <c r="B190" s="107"/>
      <c r="C190" s="90"/>
      <c r="D190" s="16" t="s">
        <v>115</v>
      </c>
      <c r="E190" s="102"/>
      <c r="F190" s="17"/>
      <c r="G190" s="10"/>
    </row>
    <row r="191" spans="2:7" x14ac:dyDescent="0.25">
      <c r="B191" s="107"/>
      <c r="C191" s="91"/>
      <c r="D191" s="16" t="s">
        <v>116</v>
      </c>
      <c r="E191" s="102"/>
      <c r="F191" s="17"/>
      <c r="G191" s="10"/>
    </row>
    <row r="192" spans="2:7" x14ac:dyDescent="0.25">
      <c r="B192" s="107"/>
      <c r="C192" s="89" t="s">
        <v>356</v>
      </c>
      <c r="D192" s="20" t="s">
        <v>118</v>
      </c>
      <c r="E192" s="102"/>
      <c r="F192" s="25"/>
      <c r="G192" s="10"/>
    </row>
    <row r="193" spans="2:7" x14ac:dyDescent="0.25">
      <c r="B193" s="107"/>
      <c r="C193" s="90"/>
      <c r="D193" s="16" t="s">
        <v>119</v>
      </c>
      <c r="E193" s="102"/>
      <c r="F193" s="17"/>
      <c r="G193" s="10"/>
    </row>
    <row r="194" spans="2:7" x14ac:dyDescent="0.25">
      <c r="B194" s="107"/>
      <c r="C194" s="90"/>
      <c r="D194" s="16" t="s">
        <v>120</v>
      </c>
      <c r="E194" s="102"/>
      <c r="F194" s="17"/>
      <c r="G194" s="10"/>
    </row>
    <row r="195" spans="2:7" x14ac:dyDescent="0.25">
      <c r="B195" s="107"/>
      <c r="C195" s="91"/>
      <c r="D195" s="16" t="s">
        <v>121</v>
      </c>
      <c r="E195" s="103"/>
      <c r="F195" s="17"/>
      <c r="G195" s="10"/>
    </row>
    <row r="196" spans="2:7" ht="7.5" customHeight="1" x14ac:dyDescent="0.25">
      <c r="B196" s="11"/>
      <c r="C196" s="12"/>
      <c r="D196" s="11"/>
      <c r="E196" s="11"/>
      <c r="F196" s="11"/>
      <c r="G196" s="13"/>
    </row>
    <row r="197" spans="2:7" ht="15" customHeight="1" x14ac:dyDescent="0.25">
      <c r="B197" s="69" t="s">
        <v>345</v>
      </c>
      <c r="C197" s="38" t="s">
        <v>346</v>
      </c>
      <c r="D197" s="39" t="s">
        <v>72</v>
      </c>
      <c r="E197" s="40" t="s">
        <v>9</v>
      </c>
      <c r="F197" s="41"/>
      <c r="G197" s="42"/>
    </row>
    <row r="198" spans="2:7" x14ac:dyDescent="0.25">
      <c r="B198" s="69"/>
      <c r="C198" s="38" t="s">
        <v>347</v>
      </c>
      <c r="D198" s="39" t="s">
        <v>11</v>
      </c>
      <c r="E198" s="40" t="s">
        <v>12</v>
      </c>
      <c r="F198" s="41"/>
      <c r="G198" s="42"/>
    </row>
    <row r="199" spans="2:7" x14ac:dyDescent="0.25">
      <c r="B199" s="69"/>
      <c r="C199" s="38" t="s">
        <v>348</v>
      </c>
      <c r="D199" s="39" t="s">
        <v>14</v>
      </c>
      <c r="E199" s="40" t="s">
        <v>12</v>
      </c>
      <c r="F199" s="41"/>
      <c r="G199" s="42"/>
    </row>
    <row r="200" spans="2:7" x14ac:dyDescent="0.25">
      <c r="B200" s="69"/>
      <c r="C200" s="38" t="s">
        <v>349</v>
      </c>
      <c r="D200" s="39" t="s">
        <v>16</v>
      </c>
      <c r="E200" s="40" t="s">
        <v>9</v>
      </c>
      <c r="F200" s="44"/>
      <c r="G200" s="45"/>
    </row>
    <row r="201" spans="2:7" x14ac:dyDescent="0.25">
      <c r="B201" s="69"/>
      <c r="C201" s="38" t="s">
        <v>350</v>
      </c>
      <c r="D201" s="39" t="s">
        <v>18</v>
      </c>
      <c r="E201" s="70" t="s">
        <v>12</v>
      </c>
      <c r="F201" s="49"/>
      <c r="G201" s="42"/>
    </row>
    <row r="202" spans="2:7" x14ac:dyDescent="0.25">
      <c r="B202" s="69"/>
      <c r="C202" s="46" t="s">
        <v>351</v>
      </c>
      <c r="D202" s="47" t="s">
        <v>20</v>
      </c>
      <c r="E202" s="71"/>
      <c r="F202" s="39"/>
      <c r="G202" s="42"/>
    </row>
    <row r="203" spans="2:7" x14ac:dyDescent="0.25">
      <c r="B203" s="69"/>
      <c r="C203" s="72" t="s">
        <v>352</v>
      </c>
      <c r="D203" s="48" t="s">
        <v>30</v>
      </c>
      <c r="E203" s="71"/>
      <c r="F203" s="49"/>
      <c r="G203" s="42"/>
    </row>
    <row r="204" spans="2:7" x14ac:dyDescent="0.25">
      <c r="B204" s="69"/>
      <c r="C204" s="73"/>
      <c r="D204" s="47" t="s">
        <v>155</v>
      </c>
      <c r="E204" s="71"/>
      <c r="F204" s="39"/>
      <c r="G204" s="42"/>
    </row>
    <row r="205" spans="2:7" ht="7.5" customHeight="1" x14ac:dyDescent="0.25">
      <c r="B205" s="11"/>
      <c r="C205" s="12"/>
      <c r="D205" s="11"/>
      <c r="E205" s="11"/>
      <c r="F205" s="11"/>
      <c r="G205" s="13"/>
    </row>
  </sheetData>
  <mergeCells count="38">
    <mergeCell ref="E144:E157"/>
    <mergeCell ref="E12:E43"/>
    <mergeCell ref="C19:C24"/>
    <mergeCell ref="C25:C30"/>
    <mergeCell ref="C31:C35"/>
    <mergeCell ref="C36:C39"/>
    <mergeCell ref="C40:C43"/>
    <mergeCell ref="C164:C171"/>
    <mergeCell ref="C172:C175"/>
    <mergeCell ref="C176:C179"/>
    <mergeCell ref="B45:B55"/>
    <mergeCell ref="B8:B43"/>
    <mergeCell ref="B140:B157"/>
    <mergeCell ref="B84:B92"/>
    <mergeCell ref="E88:E92"/>
    <mergeCell ref="B94:B107"/>
    <mergeCell ref="E98:E107"/>
    <mergeCell ref="E49:E55"/>
    <mergeCell ref="B57:B72"/>
    <mergeCell ref="E61:E72"/>
    <mergeCell ref="B74:B82"/>
    <mergeCell ref="E78:E82"/>
    <mergeCell ref="B197:B204"/>
    <mergeCell ref="E201:E204"/>
    <mergeCell ref="C203:C204"/>
    <mergeCell ref="C100:C101"/>
    <mergeCell ref="C102:C107"/>
    <mergeCell ref="B119:B128"/>
    <mergeCell ref="E123:E128"/>
    <mergeCell ref="B109:B117"/>
    <mergeCell ref="E113:E117"/>
    <mergeCell ref="B130:B138"/>
    <mergeCell ref="E134:E138"/>
    <mergeCell ref="C180:C184"/>
    <mergeCell ref="C185:C191"/>
    <mergeCell ref="C192:C195"/>
    <mergeCell ref="B159:B195"/>
    <mergeCell ref="E163:E195"/>
  </mergeCells>
  <conditionalFormatting sqref="D22:D23">
    <cfRule type="expression" dxfId="11" priority="7">
      <formula>AND(#REF!="X",$D22&lt;&gt;"")</formula>
    </cfRule>
    <cfRule type="expression" dxfId="10" priority="8">
      <formula>#REF!=1</formula>
    </cfRule>
    <cfRule type="expression" dxfId="9" priority="9">
      <formula>OR(#REF!="X",#REF!="X")</formula>
    </cfRule>
    <cfRule type="expression" dxfId="8" priority="10">
      <formula>#REF!=1</formula>
    </cfRule>
    <cfRule type="expression" dxfId="7" priority="11">
      <formula>AND(#REF!=1,#REF!=1)</formula>
    </cfRule>
    <cfRule type="expression" dxfId="6" priority="12">
      <formula>AND(NOT(ISBLANK(#REF!)),ISBLANK(#REF!),ISBLANK(#REF!))</formula>
    </cfRule>
  </conditionalFormatting>
  <conditionalFormatting sqref="D28:D30">
    <cfRule type="expression" dxfId="5" priority="1">
      <formula>AND(#REF!="X",$D28&lt;&gt;"")</formula>
    </cfRule>
    <cfRule type="expression" dxfId="4" priority="2">
      <formula>#REF!=1</formula>
    </cfRule>
    <cfRule type="expression" dxfId="3" priority="3">
      <formula>#REF!=1</formula>
    </cfRule>
    <cfRule type="expression" dxfId="2" priority="4">
      <formula>OR(#REF!="X",#REF!="X")</formula>
    </cfRule>
    <cfRule type="expression" dxfId="1" priority="5">
      <formula>AND(#REF!=1,#REF!=1)</formula>
    </cfRule>
    <cfRule type="expression" dxfId="0" priority="6">
      <formula>AND(NOT(ISBLANK(#REF!)),ISBLANK(#REF!),ISBLANK(#REF!))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f8b6baa267c0456bbf6a8d18c49a130b xmlns="f6ca01e7-bd19-41f1-999c-e032ef5104c3">
      <Terms xmlns="http://schemas.microsoft.com/office/infopath/2007/PartnerControls"/>
    </f8b6baa267c0456bbf6a8d18c49a130b>
    <eef0f6fc4ed046399a9d01fd3a7d6a6a xmlns="f6ca01e7-bd19-41f1-999c-e032ef5104c3">
      <Terms xmlns="http://schemas.microsoft.com/office/infopath/2007/PartnerControls"/>
    </eef0f6fc4ed046399a9d01fd3a7d6a6a>
    <Référence_x0020_Bon_x0020_de_x0020_Commande xmlns="f6ca01e7-bd19-41f1-999c-e032ef5104c3" xsi:nil="true"/>
    <Référence_x0020_Documentaire xmlns="f6ca01e7-bd19-41f1-999c-e032ef5104c3" xsi:nil="true"/>
    <Chantier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Durée_x0020_d_x0027_Utilité_x0020_Administrative_x0020__x0028_DUA_x0029_ xmlns="f6ca01e7-bd19-41f1-999c-e032ef5104c3" xsi:nil="true"/>
    <Environnement xmlns="f6ca01e7-bd19-41f1-999c-e032ef5104c3" xsi:nil="true"/>
    <b2804ef99be44b9e8166e80a6c2eb9f1 xmlns="f6ca01e7-bd19-41f1-999c-e032ef5104c3">
      <Terms xmlns="http://schemas.microsoft.com/office/infopath/2007/PartnerControls"/>
    </b2804ef99be44b9e8166e80a6c2eb9f1>
    <_ExtendedDescription xmlns="http://schemas.microsoft.com/sharepoint/v3" xsi:nil="true"/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lcf76f155ced4ddcb4097134ff3c332f xmlns="1720d4e8-2b1e-4bd1-aad5-1b4debf9b56d">
      <Terms xmlns="http://schemas.microsoft.com/office/infopath/2007/PartnerControls"/>
    </lcf76f155ced4ddcb4097134ff3c332f>
    <m9a76db3058146ae844db6599c9d7036 xmlns="f6ca01e7-bd19-41f1-999c-e032ef5104c3">
      <Terms xmlns="http://schemas.microsoft.com/office/infopath/2007/PartnerControls"/>
    </m9a76db3058146ae844db6599c9d7036>
    <Ticket_x0020_Changement xmlns="f6ca01e7-bd19-41f1-999c-e032ef5104c3" xsi:nil="true"/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E98F8C089710A74CA077FC6D601326A8" ma:contentTypeVersion="52" ma:contentTypeDescription="Type de contenu - Documentation de suivi de projet" ma:contentTypeScope="" ma:versionID="a24e46c8e369b0d0dbf292fc067594e6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1720d4e8-2b1e-4bd1-aad5-1b4debf9b56d" targetNamespace="http://schemas.microsoft.com/office/2006/metadata/properties" ma:root="true" ma:fieldsID="4b005a03a4b86eaa0f9218a8d7ff13ee" ns1:_="" ns2:_="" ns3:_="">
    <xsd:import namespace="http://schemas.microsoft.com/sharepoint/v3"/>
    <xsd:import namespace="f6ca01e7-bd19-41f1-999c-e032ef5104c3"/>
    <xsd:import namespace="1720d4e8-2b1e-4bd1-aad5-1b4debf9b56d"/>
    <xsd:element name="properties">
      <xsd:complexType>
        <xsd:sequence>
          <xsd:element name="documentManagement">
            <xsd:complexType>
              <xsd:all>
                <xsd:element ref="ns2:TaxCatchAll" minOccurs="0"/>
                <xsd:element ref="ns2:TaxCatchAllLabel" minOccurs="0"/>
                <xsd:element ref="ns2:m312bc62cb0243b6a873cbbf4dace6b2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CreateurAlfresco" minOccurs="0"/>
                <xsd:element ref="ns2:ModificateurAlfresco" minOccurs="0"/>
                <xsd:element ref="ns2:f8b6baa267c0456bbf6a8d18c49a130b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Durée_x0020_d_x0027_Utilité_x0020_Administrative_x0020__x0028_DUA_x0029_" minOccurs="0"/>
                <xsd:element ref="ns2:Référence_x0020_Bon_x0020_de_x0020_Commande" minOccurs="0"/>
                <xsd:element ref="ns1:_Extended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2:Référence_x0020_Documentaire" minOccurs="0"/>
                <xsd:element ref="ns2:Chantier" minOccurs="0"/>
                <xsd:element ref="ns2:mc4aa6e782e045f6bb87dab01c971b56" minOccurs="0"/>
                <xsd:element ref="ns2:g30fb2d8061a4d40b63138f91c1a832e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1:_ip_UnifiedCompliancePolicyProperties" minOccurs="0"/>
                <xsd:element ref="ns1:_ip_UnifiedCompliancePolicyUIAction" minOccurs="0"/>
                <xsd:element ref="ns2:Ticket_x0020_Changement" minOccurs="0"/>
                <xsd:element ref="ns2:Environnement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30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49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0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TaxCatchAll" ma:index="5" nillable="true" ma:displayName="Taxonomy Catch All Column" ma:hidden="true" ma:list="{61f3ec5f-5a67-40e0-b5e0-e23b6b588f8b}" ma:internalName="TaxCatchAll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6" nillable="true" ma:displayName="Taxonomy Catch All Column1" ma:hidden="true" ma:list="{61f3ec5f-5a67-40e0-b5e0-e23b6b588f8b}" ma:internalName="TaxCatchAllLabel" ma:readOnly="tru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312bc62cb0243b6a873cbbf4dace6b2" ma:index="8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12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14" nillable="true" ma:taxonomy="true" ma:internalName="b084a4cb34a444d7969136255594d2f3" ma:taxonomyFieldName="Type_x0020_de_x0020_document_x0020_ANS" ma:displayName="Type de document ANS" ma:indexed="tru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16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reateurAlfresco" ma:index="18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19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f8b6baa267c0456bbf6a8d18c49a130b" ma:index="20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0a6b4600f484920bbceae0813174244" ma:index="22" nillable="true" ma:taxonomy="true" ma:internalName="l0a6b4600f484920bbceae0813174244" ma:taxonomyFieldName="Prestataire_x0028_s_x0029_" ma:displayName="Prestataire(s)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24" nillable="true" ma:taxonomy="true" ma:internalName="b2804ef99be44b9e8166e80a6c2eb9f1" ma:taxonomyFieldName="Statut_x0020_du_x0020_document" ma:displayName="Statut du document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26" nillable="true" ma:taxonomy="true" ma:internalName="eef0f6fc4ed046399a9d01fd3a7d6a6a" ma:taxonomyFieldName="Sort_x0020_Final_x0020__x0028_Archivage_x0029_1" ma:displayName="Sort Final (Archivage)" ma:indexed="tru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urée_x0020_d_x0027_Utilité_x0020_Administrative_x0020__x0028_DUA_x0029_" ma:index="28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Référence_x0020_Bon_x0020_de_x0020_Commande" ma:index="29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SharedWithUsers" ma:index="3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Référence_x0020_Documentaire" ma:index="3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Chantier" ma:index="38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mc4aa6e782e045f6bb87dab01c971b56" ma:index="39" nillable="true" ma:taxonomy="true" ma:internalName="mc4aa6e782e045f6bb87dab01c971b56" ma:taxonomyFieldName="Version_x0020_Applicative0" ma:displayName="Version Applicativ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30fb2d8061a4d40b63138f91c1a832e" ma:index="41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icket_x0020_Changement" ma:index="51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52" nillable="true" ma:displayName="Environnement" ma:default="" ma:internalName="Environnement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20d4e8-2b1e-4bd1-aad5-1b4debf9b56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3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3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44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4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5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9ADC15-06A0-4E0F-9958-43D2173FC9AE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sharepoint/v3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1720d4e8-2b1e-4bd1-aad5-1b4debf9b56d"/>
    <ds:schemaRef ds:uri="f6ca01e7-bd19-41f1-999c-e032ef5104c3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D9C6739-EE0B-48CA-82CD-83841DDF7E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FF16AE-817A-439A-B091-D4A75C953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ca01e7-bd19-41f1-999c-e032ef5104c3"/>
    <ds:schemaRef ds:uri="1720d4e8-2b1e-4bd1-aad5-1b4debf9b5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Fuite de Gaz</vt:lpstr>
      <vt:lpstr>Femme enceinte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Daphné Leccia (FR)</dc:creator>
  <cp:keywords/>
  <dc:description/>
  <cp:lastModifiedBy>Daphné Leccia (FR)</cp:lastModifiedBy>
  <cp:revision/>
  <dcterms:created xsi:type="dcterms:W3CDTF">2024-05-24T11:54:25Z</dcterms:created>
  <dcterms:modified xsi:type="dcterms:W3CDTF">2024-10-20T18:16:57Z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0x010100333226B5D6902549BFE4A72F45A4400B0100E98F8C089710A74CA077FC6D601326A8</vt:lpwstr>
  </property>
  <property fmtid="{D5CDD505-2E9C-101B-9397-08002B2CF9AE}" pid="3" name="Marché">
    <vt:lpwstr/>
  </property>
  <property fmtid="{D5CDD505-2E9C-101B-9397-08002B2CF9AE}" pid="4" name="Type de document ANS">
    <vt:lpwstr/>
  </property>
  <property fmtid="{D5CDD505-2E9C-101B-9397-08002B2CF9AE}" pid="5" name="Projet">
    <vt:lpwstr/>
  </property>
  <property fmtid="{D5CDD505-2E9C-101B-9397-08002B2CF9AE}" pid="6" name="MediaServiceImageTags">
    <vt:lpwstr/>
  </property>
  <property fmtid="{D5CDD505-2E9C-101B-9397-08002B2CF9AE}" pid="7" name="Direction / Service">
    <vt:lpwstr/>
  </property>
  <property fmtid="{D5CDD505-2E9C-101B-9397-08002B2CF9AE}" pid="8" name="Statut du document">
    <vt:lpwstr/>
  </property>
  <property fmtid="{D5CDD505-2E9C-101B-9397-08002B2CF9AE}" pid="9" name="Prestataire(s)">
    <vt:lpwstr/>
  </property>
  <property fmtid="{D5CDD505-2E9C-101B-9397-08002B2CF9AE}" pid="10" name="Classification">
    <vt:lpwstr/>
  </property>
  <property fmtid="{D5CDD505-2E9C-101B-9397-08002B2CF9AE}" pid="11" name="Version Applicative0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Statut_x0020_du_x0020_document">
    <vt:lpwstr/>
  </property>
  <property fmtid="{D5CDD505-2E9C-101B-9397-08002B2CF9AE}" pid="15" name="Cat_x00e9_gorie_x0020_Documentaire">
    <vt:lpwstr/>
  </property>
  <property fmtid="{D5CDD505-2E9C-101B-9397-08002B2CF9AE}" pid="16" name="March_x00e9_">
    <vt:lpwstr/>
  </property>
  <property fmtid="{D5CDD505-2E9C-101B-9397-08002B2CF9AE}" pid="17" name="Direction_x0020__x002F__x0020_Service">
    <vt:lpwstr/>
  </property>
  <property fmtid="{D5CDD505-2E9C-101B-9397-08002B2CF9AE}" pid="18" name="Type_x0020_de_x0020_document_x0020_ANS">
    <vt:lpwstr/>
  </property>
  <property fmtid="{D5CDD505-2E9C-101B-9397-08002B2CF9AE}" pid="19" name="Version_x0020_Applicative0">
    <vt:lpwstr/>
  </property>
  <property fmtid="{D5CDD505-2E9C-101B-9397-08002B2CF9AE}" pid="20" name="Sort_x0020_Final_x0020__x0028_Archivage_x0029_1">
    <vt:lpwstr/>
  </property>
  <property fmtid="{D5CDD505-2E9C-101B-9397-08002B2CF9AE}" pid="21" name="Prestataire_x0028_s_x0029_">
    <vt:lpwstr/>
  </property>
</Properties>
</file>